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720"/>
  </bookViews>
  <sheets>
    <sheet name="wykaz szkół" sheetId="4" r:id="rId1"/>
  </sheets>
  <definedNames>
    <definedName name="_xlnm.Print_Area" localSheetId="0">'wykaz szkół'!$A$1:$H$25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4" l="1"/>
  <c r="H25" i="4"/>
  <c r="F25" i="4"/>
</calcChain>
</file>

<file path=xl/sharedStrings.xml><?xml version="1.0" encoding="utf-8"?>
<sst xmlns="http://schemas.openxmlformats.org/spreadsheetml/2006/main" count="91" uniqueCount="87">
  <si>
    <t>SZKOŁA</t>
  </si>
  <si>
    <t>MIASTO</t>
  </si>
  <si>
    <t>KOD</t>
  </si>
  <si>
    <t>ULICA</t>
  </si>
  <si>
    <t>Gorzów Wielkopolski</t>
  </si>
  <si>
    <t>66-400</t>
  </si>
  <si>
    <t>ul. Kosynierów Gdyńskich 8</t>
  </si>
  <si>
    <t>Kalisz</t>
  </si>
  <si>
    <t>62-800</t>
  </si>
  <si>
    <t>Poznań</t>
  </si>
  <si>
    <t>Szczecin</t>
  </si>
  <si>
    <t>ul. Grodzka 1</t>
  </si>
  <si>
    <t>ul. Jagiellońska 41</t>
  </si>
  <si>
    <t>70-382</t>
  </si>
  <si>
    <t>64-920</t>
  </si>
  <si>
    <t>Piła</t>
  </si>
  <si>
    <t>ul. Wincentego Pola 11</t>
  </si>
  <si>
    <t>VI LICEUM OGÓLNOKSZTAŁCĄCE IM. STEFANA CZARNIECKIEGO</t>
  </si>
  <si>
    <t>IV LICEUM OGÓLNOKSZTAŁCĄCE IM. TADEUSZA KOTARBIŃSKIEGO</t>
  </si>
  <si>
    <t>LICEUM OGÓLNOKSZTAŁCĄCE IM. POWSTAŃCÓW WIELKOPOLSKICH</t>
  </si>
  <si>
    <t>Tarnowo Podgórne</t>
  </si>
  <si>
    <t>62-080</t>
  </si>
  <si>
    <t>ul. Poznańska 118</t>
  </si>
  <si>
    <t>61-719</t>
  </si>
  <si>
    <t>ul. Gen. T. Kutrzeby 8</t>
  </si>
  <si>
    <t>I LICEUM OGÓLNOKSZTAŁCĄCE IM. ADAMA ASNYKA</t>
  </si>
  <si>
    <t>I LICEUM OGÓLNOKSZTAŁCĄCE IM. MARII SKŁODOWSKIEJ-CURIE</t>
  </si>
  <si>
    <t>XII LICEUM OGÓLNOKSZTŁCACE IM. MARII SKŁODOWSKIEJ-CURIE</t>
  </si>
  <si>
    <t>Żary</t>
  </si>
  <si>
    <t>Wałcz</t>
  </si>
  <si>
    <t>78-600</t>
  </si>
  <si>
    <t>ul. Kilińszczaków 59</t>
  </si>
  <si>
    <t>68-200</t>
  </si>
  <si>
    <t>ul. Podwale 16</t>
  </si>
  <si>
    <t>I LICEUM OGÓLNOKSZTAŁCĄCE IM. BOLESŁAWA PRUSA</t>
  </si>
  <si>
    <t>I LICEUM OGÓLNOKSZTAŁCĄCE IM. KAZIMIERZA WIELKIEGO        Z ODDZIAŁAMI MISTRZOSTWA SPORTOWEGO</t>
  </si>
  <si>
    <t>ul. Wojska Polskiego 30</t>
  </si>
  <si>
    <t>Rzepin</t>
  </si>
  <si>
    <t>LICEUM OGÓLNOKSZTAŁCĄCE Z ODDZIAŁAMI DWUJĘZYCZNYMI</t>
  </si>
  <si>
    <t>ul. Wolności 20</t>
  </si>
  <si>
    <t>Kalisz Pomorski</t>
  </si>
  <si>
    <t xml:space="preserve"> 69-110</t>
  </si>
  <si>
    <t>78-540</t>
  </si>
  <si>
    <t>ul. Długa 5</t>
  </si>
  <si>
    <t>Zielona Góra</t>
  </si>
  <si>
    <t>TECHNIKUM NR 1</t>
  </si>
  <si>
    <t>ul. Zielonogórska 23</t>
  </si>
  <si>
    <t>TECHNIKUM NR 2 IM. GENERAŁA AUGUSTA EMILA FIELDORFA "NILA"</t>
  </si>
  <si>
    <t>Międzyrzecz</t>
  </si>
  <si>
    <t>ul. Marcinkowskiego 26</t>
  </si>
  <si>
    <t>TECHNIKUM NR 3 W CENTRUM KSZTAŁCENIA ZAWODOWEGO I USTAWICZNEGO NR 3 "EKONOMIK"</t>
  </si>
  <si>
    <t>TECHNIKUM BUDOWLANE</t>
  </si>
  <si>
    <t>ul. Orląt Lwowskich 18</t>
  </si>
  <si>
    <t>Koszalin</t>
  </si>
  <si>
    <t>TECHNIKUM IM. BOHATERÓW POWSTANIA WARSZAWSKIEGO</t>
  </si>
  <si>
    <t>ul. Łużycka 91</t>
  </si>
  <si>
    <t>Gryfino</t>
  </si>
  <si>
    <t>ul. Szosowa 2</t>
  </si>
  <si>
    <t>Barlinek</t>
  </si>
  <si>
    <t>TECHNIKUM SAMOCHODOWE</t>
  </si>
  <si>
    <t>ul. Ludwika Zamenhofa 142</t>
  </si>
  <si>
    <t xml:space="preserve">TECHNIKUM W ZESPOLE SZKÓŁ TECHNICZNYCH </t>
  </si>
  <si>
    <t>ul. Augusta Cieszkowskiego 17</t>
  </si>
  <si>
    <t>Gniezno</t>
  </si>
  <si>
    <t>ul. Pyzderska 75</t>
  </si>
  <si>
    <t>Zagórów</t>
  </si>
  <si>
    <t>TECHNIKUM</t>
  </si>
  <si>
    <t>ul. Wincentego Milewskiego 3b</t>
  </si>
  <si>
    <t>Turek</t>
  </si>
  <si>
    <t>65-401</t>
  </si>
  <si>
    <t>66-300</t>
  </si>
  <si>
    <t>75-522</t>
  </si>
  <si>
    <t xml:space="preserve"> 74-100</t>
  </si>
  <si>
    <t>74-320</t>
  </si>
  <si>
    <t>62-200</t>
  </si>
  <si>
    <t>62-700</t>
  </si>
  <si>
    <t>62-410</t>
  </si>
  <si>
    <t>61-139</t>
  </si>
  <si>
    <t>LICEUM OGÓLNOKSZTAŁCĄCE IM. STANISŁAWA STASZICA</t>
  </si>
  <si>
    <t>ZESPÓŁ SZKÓŁ OGÓLNOKSZTAŁCĄCYCH I ZAWODOWYCH - TECHNIKUM IM. BRACI KOSTANECKICH</t>
  </si>
  <si>
    <t>RAZEM</t>
  </si>
  <si>
    <t>Załącznik nr 1</t>
  </si>
  <si>
    <t>SPECYFIKACJA - WYKAZ SZKÓŁ</t>
  </si>
  <si>
    <t>LP.</t>
  </si>
  <si>
    <t>Liczba kopii - przedmiot język polski</t>
  </si>
  <si>
    <t>Liczba kopii - przedmiot matematyka</t>
  </si>
  <si>
    <t>Liczba kopii - przedmiot język angielski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</si>
</sst>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2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1" fillId="0" borderId="0" xfId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9" fillId="0" borderId="2" xfId="2" applyFont="1" applyBorder="1" applyAlignment="1">
      <alignment horizontal="left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vertical="center"/>
    </xf>
    <xf numFmtId="0" fontId="9" fillId="0" borderId="2" xfId="2" applyFont="1" applyFill="1" applyBorder="1" applyAlignment="1">
      <alignment horizontal="left" vertical="center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9" fillId="0" borderId="2" xfId="2" applyFont="1" applyFill="1" applyBorder="1" applyAlignment="1">
      <alignment horizontal="left" vertical="center" wrapText="1"/>
    </xf>
    <xf numFmtId="0" fontId="10" fillId="0" borderId="0" xfId="1" applyFont="1" applyAlignment="1">
      <alignment horizontal="center"/>
    </xf>
    <xf numFmtId="1" fontId="10" fillId="0" borderId="2" xfId="1" applyNumberFormat="1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0" fillId="0" borderId="0" xfId="0" applyBorder="1"/>
    <xf numFmtId="0" fontId="1" fillId="0" borderId="0" xfId="1" applyBorder="1"/>
    <xf numFmtId="0" fontId="1" fillId="0" borderId="0" xfId="1" applyAlignment="1">
      <alignment horizontal="right"/>
    </xf>
    <xf numFmtId="0" fontId="1" fillId="0" borderId="2" xfId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2" defaultPivotStyle="PivotStyleLight16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tabSelected="1" view="pageBreakPreview" zoomScaleNormal="110" zoomScaleSheetLayoutView="100" workbookViewId="0">
      <selection activeCell="G6" sqref="G6"/>
    </sheetView>
  </sheetViews>
  <sheetFormatPr defaultRowHeight="15" x14ac:dyDescent="0.25"/>
  <cols>
    <col min="1" max="1" width="6.7109375" style="2" customWidth="1"/>
    <col min="2" max="2" width="42.42578125" style="2" customWidth="1"/>
    <col min="3" max="3" width="13.5703125" style="2" customWidth="1"/>
    <col min="4" max="4" width="26.140625" style="1" customWidth="1"/>
    <col min="5" max="5" width="51.28515625" style="1" customWidth="1"/>
    <col min="6" max="6" width="11.5703125" style="1" customWidth="1"/>
    <col min="7" max="7" width="12" style="1" customWidth="1"/>
    <col min="8" max="8" width="13" style="1" customWidth="1"/>
    <col min="9" max="9" width="30" style="2" customWidth="1"/>
    <col min="10" max="12" width="3.7109375" style="2" customWidth="1"/>
    <col min="13" max="13" width="4.5703125" style="2" customWidth="1"/>
    <col min="14" max="16" width="4.7109375" style="2" customWidth="1"/>
    <col min="17" max="17" width="6.28515625" style="2" customWidth="1"/>
    <col min="20" max="234" width="9.140625" style="2"/>
    <col min="235" max="235" width="18" style="2" customWidth="1"/>
    <col min="236" max="236" width="50.28515625" style="2" customWidth="1"/>
    <col min="237" max="238" width="7.7109375" style="2" customWidth="1"/>
    <col min="239" max="239" width="29.28515625" style="2" customWidth="1"/>
    <col min="240" max="240" width="70.5703125" style="2" customWidth="1"/>
    <col min="241" max="241" width="11.7109375" style="2" customWidth="1"/>
    <col min="242" max="242" width="10.7109375" style="2" customWidth="1"/>
    <col min="243" max="243" width="11.140625" style="2" customWidth="1"/>
    <col min="244" max="244" width="9.140625" style="2"/>
    <col min="245" max="245" width="14.42578125" style="2" customWidth="1"/>
    <col min="246" max="246" width="37.85546875" style="2" customWidth="1"/>
    <col min="247" max="249" width="3.7109375" style="2" customWidth="1"/>
    <col min="250" max="269" width="4.7109375" style="2" customWidth="1"/>
    <col min="270" max="273" width="7.7109375" style="2" customWidth="1"/>
    <col min="274" max="490" width="9.140625" style="2"/>
    <col min="491" max="491" width="18" style="2" customWidth="1"/>
    <col min="492" max="492" width="50.28515625" style="2" customWidth="1"/>
    <col min="493" max="494" width="7.7109375" style="2" customWidth="1"/>
    <col min="495" max="495" width="29.28515625" style="2" customWidth="1"/>
    <col min="496" max="496" width="70.5703125" style="2" customWidth="1"/>
    <col min="497" max="497" width="11.7109375" style="2" customWidth="1"/>
    <col min="498" max="498" width="10.7109375" style="2" customWidth="1"/>
    <col min="499" max="499" width="11.140625" style="2" customWidth="1"/>
    <col min="500" max="500" width="9.140625" style="2"/>
    <col min="501" max="501" width="14.42578125" style="2" customWidth="1"/>
    <col min="502" max="502" width="37.85546875" style="2" customWidth="1"/>
    <col min="503" max="505" width="3.7109375" style="2" customWidth="1"/>
    <col min="506" max="525" width="4.7109375" style="2" customWidth="1"/>
    <col min="526" max="529" width="7.7109375" style="2" customWidth="1"/>
    <col min="530" max="746" width="9.140625" style="2"/>
    <col min="747" max="747" width="18" style="2" customWidth="1"/>
    <col min="748" max="748" width="50.28515625" style="2" customWidth="1"/>
    <col min="749" max="750" width="7.7109375" style="2" customWidth="1"/>
    <col min="751" max="751" width="29.28515625" style="2" customWidth="1"/>
    <col min="752" max="752" width="70.5703125" style="2" customWidth="1"/>
    <col min="753" max="753" width="11.7109375" style="2" customWidth="1"/>
    <col min="754" max="754" width="10.7109375" style="2" customWidth="1"/>
    <col min="755" max="755" width="11.140625" style="2" customWidth="1"/>
    <col min="756" max="756" width="9.140625" style="2"/>
    <col min="757" max="757" width="14.42578125" style="2" customWidth="1"/>
    <col min="758" max="758" width="37.85546875" style="2" customWidth="1"/>
    <col min="759" max="761" width="3.7109375" style="2" customWidth="1"/>
    <col min="762" max="781" width="4.7109375" style="2" customWidth="1"/>
    <col min="782" max="785" width="7.7109375" style="2" customWidth="1"/>
    <col min="786" max="1002" width="9.140625" style="2"/>
    <col min="1003" max="1003" width="18" style="2" customWidth="1"/>
    <col min="1004" max="1004" width="50.28515625" style="2" customWidth="1"/>
    <col min="1005" max="1006" width="7.7109375" style="2" customWidth="1"/>
    <col min="1007" max="1007" width="29.28515625" style="2" customWidth="1"/>
    <col min="1008" max="1008" width="70.5703125" style="2" customWidth="1"/>
    <col min="1009" max="1009" width="11.7109375" style="2" customWidth="1"/>
    <col min="1010" max="1010" width="10.7109375" style="2" customWidth="1"/>
    <col min="1011" max="1011" width="11.140625" style="2" customWidth="1"/>
    <col min="1012" max="1012" width="9.140625" style="2"/>
    <col min="1013" max="1013" width="14.42578125" style="2" customWidth="1"/>
    <col min="1014" max="1014" width="37.85546875" style="2" customWidth="1"/>
    <col min="1015" max="1017" width="3.7109375" style="2" customWidth="1"/>
    <col min="1018" max="1037" width="4.7109375" style="2" customWidth="1"/>
    <col min="1038" max="1041" width="7.7109375" style="2" customWidth="1"/>
    <col min="1042" max="1258" width="9.140625" style="2"/>
    <col min="1259" max="1259" width="18" style="2" customWidth="1"/>
    <col min="1260" max="1260" width="50.28515625" style="2" customWidth="1"/>
    <col min="1261" max="1262" width="7.7109375" style="2" customWidth="1"/>
    <col min="1263" max="1263" width="29.28515625" style="2" customWidth="1"/>
    <col min="1264" max="1264" width="70.5703125" style="2" customWidth="1"/>
    <col min="1265" max="1265" width="11.7109375" style="2" customWidth="1"/>
    <col min="1266" max="1266" width="10.7109375" style="2" customWidth="1"/>
    <col min="1267" max="1267" width="11.140625" style="2" customWidth="1"/>
    <col min="1268" max="1268" width="9.140625" style="2"/>
    <col min="1269" max="1269" width="14.42578125" style="2" customWidth="1"/>
    <col min="1270" max="1270" width="37.85546875" style="2" customWidth="1"/>
    <col min="1271" max="1273" width="3.7109375" style="2" customWidth="1"/>
    <col min="1274" max="1293" width="4.7109375" style="2" customWidth="1"/>
    <col min="1294" max="1297" width="7.7109375" style="2" customWidth="1"/>
    <col min="1298" max="1514" width="9.140625" style="2"/>
    <col min="1515" max="1515" width="18" style="2" customWidth="1"/>
    <col min="1516" max="1516" width="50.28515625" style="2" customWidth="1"/>
    <col min="1517" max="1518" width="7.7109375" style="2" customWidth="1"/>
    <col min="1519" max="1519" width="29.28515625" style="2" customWidth="1"/>
    <col min="1520" max="1520" width="70.5703125" style="2" customWidth="1"/>
    <col min="1521" max="1521" width="11.7109375" style="2" customWidth="1"/>
    <col min="1522" max="1522" width="10.7109375" style="2" customWidth="1"/>
    <col min="1523" max="1523" width="11.140625" style="2" customWidth="1"/>
    <col min="1524" max="1524" width="9.140625" style="2"/>
    <col min="1525" max="1525" width="14.42578125" style="2" customWidth="1"/>
    <col min="1526" max="1526" width="37.85546875" style="2" customWidth="1"/>
    <col min="1527" max="1529" width="3.7109375" style="2" customWidth="1"/>
    <col min="1530" max="1549" width="4.7109375" style="2" customWidth="1"/>
    <col min="1550" max="1553" width="7.7109375" style="2" customWidth="1"/>
    <col min="1554" max="1770" width="9.140625" style="2"/>
    <col min="1771" max="1771" width="18" style="2" customWidth="1"/>
    <col min="1772" max="1772" width="50.28515625" style="2" customWidth="1"/>
    <col min="1773" max="1774" width="7.7109375" style="2" customWidth="1"/>
    <col min="1775" max="1775" width="29.28515625" style="2" customWidth="1"/>
    <col min="1776" max="1776" width="70.5703125" style="2" customWidth="1"/>
    <col min="1777" max="1777" width="11.7109375" style="2" customWidth="1"/>
    <col min="1778" max="1778" width="10.7109375" style="2" customWidth="1"/>
    <col min="1779" max="1779" width="11.140625" style="2" customWidth="1"/>
    <col min="1780" max="1780" width="9.140625" style="2"/>
    <col min="1781" max="1781" width="14.42578125" style="2" customWidth="1"/>
    <col min="1782" max="1782" width="37.85546875" style="2" customWidth="1"/>
    <col min="1783" max="1785" width="3.7109375" style="2" customWidth="1"/>
    <col min="1786" max="1805" width="4.7109375" style="2" customWidth="1"/>
    <col min="1806" max="1809" width="7.7109375" style="2" customWidth="1"/>
    <col min="1810" max="2026" width="9.140625" style="2"/>
    <col min="2027" max="2027" width="18" style="2" customWidth="1"/>
    <col min="2028" max="2028" width="50.28515625" style="2" customWidth="1"/>
    <col min="2029" max="2030" width="7.7109375" style="2" customWidth="1"/>
    <col min="2031" max="2031" width="29.28515625" style="2" customWidth="1"/>
    <col min="2032" max="2032" width="70.5703125" style="2" customWidth="1"/>
    <col min="2033" max="2033" width="11.7109375" style="2" customWidth="1"/>
    <col min="2034" max="2034" width="10.7109375" style="2" customWidth="1"/>
    <col min="2035" max="2035" width="11.140625" style="2" customWidth="1"/>
    <col min="2036" max="2036" width="9.140625" style="2"/>
    <col min="2037" max="2037" width="14.42578125" style="2" customWidth="1"/>
    <col min="2038" max="2038" width="37.85546875" style="2" customWidth="1"/>
    <col min="2039" max="2041" width="3.7109375" style="2" customWidth="1"/>
    <col min="2042" max="2061" width="4.7109375" style="2" customWidth="1"/>
    <col min="2062" max="2065" width="7.7109375" style="2" customWidth="1"/>
    <col min="2066" max="2282" width="9.140625" style="2"/>
    <col min="2283" max="2283" width="18" style="2" customWidth="1"/>
    <col min="2284" max="2284" width="50.28515625" style="2" customWidth="1"/>
    <col min="2285" max="2286" width="7.7109375" style="2" customWidth="1"/>
    <col min="2287" max="2287" width="29.28515625" style="2" customWidth="1"/>
    <col min="2288" max="2288" width="70.5703125" style="2" customWidth="1"/>
    <col min="2289" max="2289" width="11.7109375" style="2" customWidth="1"/>
    <col min="2290" max="2290" width="10.7109375" style="2" customWidth="1"/>
    <col min="2291" max="2291" width="11.140625" style="2" customWidth="1"/>
    <col min="2292" max="2292" width="9.140625" style="2"/>
    <col min="2293" max="2293" width="14.42578125" style="2" customWidth="1"/>
    <col min="2294" max="2294" width="37.85546875" style="2" customWidth="1"/>
    <col min="2295" max="2297" width="3.7109375" style="2" customWidth="1"/>
    <col min="2298" max="2317" width="4.7109375" style="2" customWidth="1"/>
    <col min="2318" max="2321" width="7.7109375" style="2" customWidth="1"/>
    <col min="2322" max="2538" width="9.140625" style="2"/>
    <col min="2539" max="2539" width="18" style="2" customWidth="1"/>
    <col min="2540" max="2540" width="50.28515625" style="2" customWidth="1"/>
    <col min="2541" max="2542" width="7.7109375" style="2" customWidth="1"/>
    <col min="2543" max="2543" width="29.28515625" style="2" customWidth="1"/>
    <col min="2544" max="2544" width="70.5703125" style="2" customWidth="1"/>
    <col min="2545" max="2545" width="11.7109375" style="2" customWidth="1"/>
    <col min="2546" max="2546" width="10.7109375" style="2" customWidth="1"/>
    <col min="2547" max="2547" width="11.140625" style="2" customWidth="1"/>
    <col min="2548" max="2548" width="9.140625" style="2"/>
    <col min="2549" max="2549" width="14.42578125" style="2" customWidth="1"/>
    <col min="2550" max="2550" width="37.85546875" style="2" customWidth="1"/>
    <col min="2551" max="2553" width="3.7109375" style="2" customWidth="1"/>
    <col min="2554" max="2573" width="4.7109375" style="2" customWidth="1"/>
    <col min="2574" max="2577" width="7.7109375" style="2" customWidth="1"/>
    <col min="2578" max="2794" width="9.140625" style="2"/>
    <col min="2795" max="2795" width="18" style="2" customWidth="1"/>
    <col min="2796" max="2796" width="50.28515625" style="2" customWidth="1"/>
    <col min="2797" max="2798" width="7.7109375" style="2" customWidth="1"/>
    <col min="2799" max="2799" width="29.28515625" style="2" customWidth="1"/>
    <col min="2800" max="2800" width="70.5703125" style="2" customWidth="1"/>
    <col min="2801" max="2801" width="11.7109375" style="2" customWidth="1"/>
    <col min="2802" max="2802" width="10.7109375" style="2" customWidth="1"/>
    <col min="2803" max="2803" width="11.140625" style="2" customWidth="1"/>
    <col min="2804" max="2804" width="9.140625" style="2"/>
    <col min="2805" max="2805" width="14.42578125" style="2" customWidth="1"/>
    <col min="2806" max="2806" width="37.85546875" style="2" customWidth="1"/>
    <col min="2807" max="2809" width="3.7109375" style="2" customWidth="1"/>
    <col min="2810" max="2829" width="4.7109375" style="2" customWidth="1"/>
    <col min="2830" max="2833" width="7.7109375" style="2" customWidth="1"/>
    <col min="2834" max="3050" width="9.140625" style="2"/>
    <col min="3051" max="3051" width="18" style="2" customWidth="1"/>
    <col min="3052" max="3052" width="50.28515625" style="2" customWidth="1"/>
    <col min="3053" max="3054" width="7.7109375" style="2" customWidth="1"/>
    <col min="3055" max="3055" width="29.28515625" style="2" customWidth="1"/>
    <col min="3056" max="3056" width="70.5703125" style="2" customWidth="1"/>
    <col min="3057" max="3057" width="11.7109375" style="2" customWidth="1"/>
    <col min="3058" max="3058" width="10.7109375" style="2" customWidth="1"/>
    <col min="3059" max="3059" width="11.140625" style="2" customWidth="1"/>
    <col min="3060" max="3060" width="9.140625" style="2"/>
    <col min="3061" max="3061" width="14.42578125" style="2" customWidth="1"/>
    <col min="3062" max="3062" width="37.85546875" style="2" customWidth="1"/>
    <col min="3063" max="3065" width="3.7109375" style="2" customWidth="1"/>
    <col min="3066" max="3085" width="4.7109375" style="2" customWidth="1"/>
    <col min="3086" max="3089" width="7.7109375" style="2" customWidth="1"/>
    <col min="3090" max="3306" width="9.140625" style="2"/>
    <col min="3307" max="3307" width="18" style="2" customWidth="1"/>
    <col min="3308" max="3308" width="50.28515625" style="2" customWidth="1"/>
    <col min="3309" max="3310" width="7.7109375" style="2" customWidth="1"/>
    <col min="3311" max="3311" width="29.28515625" style="2" customWidth="1"/>
    <col min="3312" max="3312" width="70.5703125" style="2" customWidth="1"/>
    <col min="3313" max="3313" width="11.7109375" style="2" customWidth="1"/>
    <col min="3314" max="3314" width="10.7109375" style="2" customWidth="1"/>
    <col min="3315" max="3315" width="11.140625" style="2" customWidth="1"/>
    <col min="3316" max="3316" width="9.140625" style="2"/>
    <col min="3317" max="3317" width="14.42578125" style="2" customWidth="1"/>
    <col min="3318" max="3318" width="37.85546875" style="2" customWidth="1"/>
    <col min="3319" max="3321" width="3.7109375" style="2" customWidth="1"/>
    <col min="3322" max="3341" width="4.7109375" style="2" customWidth="1"/>
    <col min="3342" max="3345" width="7.7109375" style="2" customWidth="1"/>
    <col min="3346" max="3562" width="9.140625" style="2"/>
    <col min="3563" max="3563" width="18" style="2" customWidth="1"/>
    <col min="3564" max="3564" width="50.28515625" style="2" customWidth="1"/>
    <col min="3565" max="3566" width="7.7109375" style="2" customWidth="1"/>
    <col min="3567" max="3567" width="29.28515625" style="2" customWidth="1"/>
    <col min="3568" max="3568" width="70.5703125" style="2" customWidth="1"/>
    <col min="3569" max="3569" width="11.7109375" style="2" customWidth="1"/>
    <col min="3570" max="3570" width="10.7109375" style="2" customWidth="1"/>
    <col min="3571" max="3571" width="11.140625" style="2" customWidth="1"/>
    <col min="3572" max="3572" width="9.140625" style="2"/>
    <col min="3573" max="3573" width="14.42578125" style="2" customWidth="1"/>
    <col min="3574" max="3574" width="37.85546875" style="2" customWidth="1"/>
    <col min="3575" max="3577" width="3.7109375" style="2" customWidth="1"/>
    <col min="3578" max="3597" width="4.7109375" style="2" customWidth="1"/>
    <col min="3598" max="3601" width="7.7109375" style="2" customWidth="1"/>
    <col min="3602" max="3818" width="9.140625" style="2"/>
    <col min="3819" max="3819" width="18" style="2" customWidth="1"/>
    <col min="3820" max="3820" width="50.28515625" style="2" customWidth="1"/>
    <col min="3821" max="3822" width="7.7109375" style="2" customWidth="1"/>
    <col min="3823" max="3823" width="29.28515625" style="2" customWidth="1"/>
    <col min="3824" max="3824" width="70.5703125" style="2" customWidth="1"/>
    <col min="3825" max="3825" width="11.7109375" style="2" customWidth="1"/>
    <col min="3826" max="3826" width="10.7109375" style="2" customWidth="1"/>
    <col min="3827" max="3827" width="11.140625" style="2" customWidth="1"/>
    <col min="3828" max="3828" width="9.140625" style="2"/>
    <col min="3829" max="3829" width="14.42578125" style="2" customWidth="1"/>
    <col min="3830" max="3830" width="37.85546875" style="2" customWidth="1"/>
    <col min="3831" max="3833" width="3.7109375" style="2" customWidth="1"/>
    <col min="3834" max="3853" width="4.7109375" style="2" customWidth="1"/>
    <col min="3854" max="3857" width="7.7109375" style="2" customWidth="1"/>
    <col min="3858" max="4074" width="9.140625" style="2"/>
    <col min="4075" max="4075" width="18" style="2" customWidth="1"/>
    <col min="4076" max="4076" width="50.28515625" style="2" customWidth="1"/>
    <col min="4077" max="4078" width="7.7109375" style="2" customWidth="1"/>
    <col min="4079" max="4079" width="29.28515625" style="2" customWidth="1"/>
    <col min="4080" max="4080" width="70.5703125" style="2" customWidth="1"/>
    <col min="4081" max="4081" width="11.7109375" style="2" customWidth="1"/>
    <col min="4082" max="4082" width="10.7109375" style="2" customWidth="1"/>
    <col min="4083" max="4083" width="11.140625" style="2" customWidth="1"/>
    <col min="4084" max="4084" width="9.140625" style="2"/>
    <col min="4085" max="4085" width="14.42578125" style="2" customWidth="1"/>
    <col min="4086" max="4086" width="37.85546875" style="2" customWidth="1"/>
    <col min="4087" max="4089" width="3.7109375" style="2" customWidth="1"/>
    <col min="4090" max="4109" width="4.7109375" style="2" customWidth="1"/>
    <col min="4110" max="4113" width="7.7109375" style="2" customWidth="1"/>
    <col min="4114" max="4330" width="9.140625" style="2"/>
    <col min="4331" max="4331" width="18" style="2" customWidth="1"/>
    <col min="4332" max="4332" width="50.28515625" style="2" customWidth="1"/>
    <col min="4333" max="4334" width="7.7109375" style="2" customWidth="1"/>
    <col min="4335" max="4335" width="29.28515625" style="2" customWidth="1"/>
    <col min="4336" max="4336" width="70.5703125" style="2" customWidth="1"/>
    <col min="4337" max="4337" width="11.7109375" style="2" customWidth="1"/>
    <col min="4338" max="4338" width="10.7109375" style="2" customWidth="1"/>
    <col min="4339" max="4339" width="11.140625" style="2" customWidth="1"/>
    <col min="4340" max="4340" width="9.140625" style="2"/>
    <col min="4341" max="4341" width="14.42578125" style="2" customWidth="1"/>
    <col min="4342" max="4342" width="37.85546875" style="2" customWidth="1"/>
    <col min="4343" max="4345" width="3.7109375" style="2" customWidth="1"/>
    <col min="4346" max="4365" width="4.7109375" style="2" customWidth="1"/>
    <col min="4366" max="4369" width="7.7109375" style="2" customWidth="1"/>
    <col min="4370" max="4586" width="9.140625" style="2"/>
    <col min="4587" max="4587" width="18" style="2" customWidth="1"/>
    <col min="4588" max="4588" width="50.28515625" style="2" customWidth="1"/>
    <col min="4589" max="4590" width="7.7109375" style="2" customWidth="1"/>
    <col min="4591" max="4591" width="29.28515625" style="2" customWidth="1"/>
    <col min="4592" max="4592" width="70.5703125" style="2" customWidth="1"/>
    <col min="4593" max="4593" width="11.7109375" style="2" customWidth="1"/>
    <col min="4594" max="4594" width="10.7109375" style="2" customWidth="1"/>
    <col min="4595" max="4595" width="11.140625" style="2" customWidth="1"/>
    <col min="4596" max="4596" width="9.140625" style="2"/>
    <col min="4597" max="4597" width="14.42578125" style="2" customWidth="1"/>
    <col min="4598" max="4598" width="37.85546875" style="2" customWidth="1"/>
    <col min="4599" max="4601" width="3.7109375" style="2" customWidth="1"/>
    <col min="4602" max="4621" width="4.7109375" style="2" customWidth="1"/>
    <col min="4622" max="4625" width="7.7109375" style="2" customWidth="1"/>
    <col min="4626" max="4842" width="9.140625" style="2"/>
    <col min="4843" max="4843" width="18" style="2" customWidth="1"/>
    <col min="4844" max="4844" width="50.28515625" style="2" customWidth="1"/>
    <col min="4845" max="4846" width="7.7109375" style="2" customWidth="1"/>
    <col min="4847" max="4847" width="29.28515625" style="2" customWidth="1"/>
    <col min="4848" max="4848" width="70.5703125" style="2" customWidth="1"/>
    <col min="4849" max="4849" width="11.7109375" style="2" customWidth="1"/>
    <col min="4850" max="4850" width="10.7109375" style="2" customWidth="1"/>
    <col min="4851" max="4851" width="11.140625" style="2" customWidth="1"/>
    <col min="4852" max="4852" width="9.140625" style="2"/>
    <col min="4853" max="4853" width="14.42578125" style="2" customWidth="1"/>
    <col min="4854" max="4854" width="37.85546875" style="2" customWidth="1"/>
    <col min="4855" max="4857" width="3.7109375" style="2" customWidth="1"/>
    <col min="4858" max="4877" width="4.7109375" style="2" customWidth="1"/>
    <col min="4878" max="4881" width="7.7109375" style="2" customWidth="1"/>
    <col min="4882" max="5098" width="9.140625" style="2"/>
    <col min="5099" max="5099" width="18" style="2" customWidth="1"/>
    <col min="5100" max="5100" width="50.28515625" style="2" customWidth="1"/>
    <col min="5101" max="5102" width="7.7109375" style="2" customWidth="1"/>
    <col min="5103" max="5103" width="29.28515625" style="2" customWidth="1"/>
    <col min="5104" max="5104" width="70.5703125" style="2" customWidth="1"/>
    <col min="5105" max="5105" width="11.7109375" style="2" customWidth="1"/>
    <col min="5106" max="5106" width="10.7109375" style="2" customWidth="1"/>
    <col min="5107" max="5107" width="11.140625" style="2" customWidth="1"/>
    <col min="5108" max="5108" width="9.140625" style="2"/>
    <col min="5109" max="5109" width="14.42578125" style="2" customWidth="1"/>
    <col min="5110" max="5110" width="37.85546875" style="2" customWidth="1"/>
    <col min="5111" max="5113" width="3.7109375" style="2" customWidth="1"/>
    <col min="5114" max="5133" width="4.7109375" style="2" customWidth="1"/>
    <col min="5134" max="5137" width="7.7109375" style="2" customWidth="1"/>
    <col min="5138" max="5354" width="9.140625" style="2"/>
    <col min="5355" max="5355" width="18" style="2" customWidth="1"/>
    <col min="5356" max="5356" width="50.28515625" style="2" customWidth="1"/>
    <col min="5357" max="5358" width="7.7109375" style="2" customWidth="1"/>
    <col min="5359" max="5359" width="29.28515625" style="2" customWidth="1"/>
    <col min="5360" max="5360" width="70.5703125" style="2" customWidth="1"/>
    <col min="5361" max="5361" width="11.7109375" style="2" customWidth="1"/>
    <col min="5362" max="5362" width="10.7109375" style="2" customWidth="1"/>
    <col min="5363" max="5363" width="11.140625" style="2" customWidth="1"/>
    <col min="5364" max="5364" width="9.140625" style="2"/>
    <col min="5365" max="5365" width="14.42578125" style="2" customWidth="1"/>
    <col min="5366" max="5366" width="37.85546875" style="2" customWidth="1"/>
    <col min="5367" max="5369" width="3.7109375" style="2" customWidth="1"/>
    <col min="5370" max="5389" width="4.7109375" style="2" customWidth="1"/>
    <col min="5390" max="5393" width="7.7109375" style="2" customWidth="1"/>
    <col min="5394" max="5610" width="9.140625" style="2"/>
    <col min="5611" max="5611" width="18" style="2" customWidth="1"/>
    <col min="5612" max="5612" width="50.28515625" style="2" customWidth="1"/>
    <col min="5613" max="5614" width="7.7109375" style="2" customWidth="1"/>
    <col min="5615" max="5615" width="29.28515625" style="2" customWidth="1"/>
    <col min="5616" max="5616" width="70.5703125" style="2" customWidth="1"/>
    <col min="5617" max="5617" width="11.7109375" style="2" customWidth="1"/>
    <col min="5618" max="5618" width="10.7109375" style="2" customWidth="1"/>
    <col min="5619" max="5619" width="11.140625" style="2" customWidth="1"/>
    <col min="5620" max="5620" width="9.140625" style="2"/>
    <col min="5621" max="5621" width="14.42578125" style="2" customWidth="1"/>
    <col min="5622" max="5622" width="37.85546875" style="2" customWidth="1"/>
    <col min="5623" max="5625" width="3.7109375" style="2" customWidth="1"/>
    <col min="5626" max="5645" width="4.7109375" style="2" customWidth="1"/>
    <col min="5646" max="5649" width="7.7109375" style="2" customWidth="1"/>
    <col min="5650" max="5866" width="9.140625" style="2"/>
    <col min="5867" max="5867" width="18" style="2" customWidth="1"/>
    <col min="5868" max="5868" width="50.28515625" style="2" customWidth="1"/>
    <col min="5869" max="5870" width="7.7109375" style="2" customWidth="1"/>
    <col min="5871" max="5871" width="29.28515625" style="2" customWidth="1"/>
    <col min="5872" max="5872" width="70.5703125" style="2" customWidth="1"/>
    <col min="5873" max="5873" width="11.7109375" style="2" customWidth="1"/>
    <col min="5874" max="5874" width="10.7109375" style="2" customWidth="1"/>
    <col min="5875" max="5875" width="11.140625" style="2" customWidth="1"/>
    <col min="5876" max="5876" width="9.140625" style="2"/>
    <col min="5877" max="5877" width="14.42578125" style="2" customWidth="1"/>
    <col min="5878" max="5878" width="37.85546875" style="2" customWidth="1"/>
    <col min="5879" max="5881" width="3.7109375" style="2" customWidth="1"/>
    <col min="5882" max="5901" width="4.7109375" style="2" customWidth="1"/>
    <col min="5902" max="5905" width="7.7109375" style="2" customWidth="1"/>
    <col min="5906" max="6122" width="9.140625" style="2"/>
    <col min="6123" max="6123" width="18" style="2" customWidth="1"/>
    <col min="6124" max="6124" width="50.28515625" style="2" customWidth="1"/>
    <col min="6125" max="6126" width="7.7109375" style="2" customWidth="1"/>
    <col min="6127" max="6127" width="29.28515625" style="2" customWidth="1"/>
    <col min="6128" max="6128" width="70.5703125" style="2" customWidth="1"/>
    <col min="6129" max="6129" width="11.7109375" style="2" customWidth="1"/>
    <col min="6130" max="6130" width="10.7109375" style="2" customWidth="1"/>
    <col min="6131" max="6131" width="11.140625" style="2" customWidth="1"/>
    <col min="6132" max="6132" width="9.140625" style="2"/>
    <col min="6133" max="6133" width="14.42578125" style="2" customWidth="1"/>
    <col min="6134" max="6134" width="37.85546875" style="2" customWidth="1"/>
    <col min="6135" max="6137" width="3.7109375" style="2" customWidth="1"/>
    <col min="6138" max="6157" width="4.7109375" style="2" customWidth="1"/>
    <col min="6158" max="6161" width="7.7109375" style="2" customWidth="1"/>
    <col min="6162" max="6378" width="9.140625" style="2"/>
    <col min="6379" max="6379" width="18" style="2" customWidth="1"/>
    <col min="6380" max="6380" width="50.28515625" style="2" customWidth="1"/>
    <col min="6381" max="6382" width="7.7109375" style="2" customWidth="1"/>
    <col min="6383" max="6383" width="29.28515625" style="2" customWidth="1"/>
    <col min="6384" max="6384" width="70.5703125" style="2" customWidth="1"/>
    <col min="6385" max="6385" width="11.7109375" style="2" customWidth="1"/>
    <col min="6386" max="6386" width="10.7109375" style="2" customWidth="1"/>
    <col min="6387" max="6387" width="11.140625" style="2" customWidth="1"/>
    <col min="6388" max="6388" width="9.140625" style="2"/>
    <col min="6389" max="6389" width="14.42578125" style="2" customWidth="1"/>
    <col min="6390" max="6390" width="37.85546875" style="2" customWidth="1"/>
    <col min="6391" max="6393" width="3.7109375" style="2" customWidth="1"/>
    <col min="6394" max="6413" width="4.7109375" style="2" customWidth="1"/>
    <col min="6414" max="6417" width="7.7109375" style="2" customWidth="1"/>
    <col min="6418" max="6634" width="9.140625" style="2"/>
    <col min="6635" max="6635" width="18" style="2" customWidth="1"/>
    <col min="6636" max="6636" width="50.28515625" style="2" customWidth="1"/>
    <col min="6637" max="6638" width="7.7109375" style="2" customWidth="1"/>
    <col min="6639" max="6639" width="29.28515625" style="2" customWidth="1"/>
    <col min="6640" max="6640" width="70.5703125" style="2" customWidth="1"/>
    <col min="6641" max="6641" width="11.7109375" style="2" customWidth="1"/>
    <col min="6642" max="6642" width="10.7109375" style="2" customWidth="1"/>
    <col min="6643" max="6643" width="11.140625" style="2" customWidth="1"/>
    <col min="6644" max="6644" width="9.140625" style="2"/>
    <col min="6645" max="6645" width="14.42578125" style="2" customWidth="1"/>
    <col min="6646" max="6646" width="37.85546875" style="2" customWidth="1"/>
    <col min="6647" max="6649" width="3.7109375" style="2" customWidth="1"/>
    <col min="6650" max="6669" width="4.7109375" style="2" customWidth="1"/>
    <col min="6670" max="6673" width="7.7109375" style="2" customWidth="1"/>
    <col min="6674" max="6890" width="9.140625" style="2"/>
    <col min="6891" max="6891" width="18" style="2" customWidth="1"/>
    <col min="6892" max="6892" width="50.28515625" style="2" customWidth="1"/>
    <col min="6893" max="6894" width="7.7109375" style="2" customWidth="1"/>
    <col min="6895" max="6895" width="29.28515625" style="2" customWidth="1"/>
    <col min="6896" max="6896" width="70.5703125" style="2" customWidth="1"/>
    <col min="6897" max="6897" width="11.7109375" style="2" customWidth="1"/>
    <col min="6898" max="6898" width="10.7109375" style="2" customWidth="1"/>
    <col min="6899" max="6899" width="11.140625" style="2" customWidth="1"/>
    <col min="6900" max="6900" width="9.140625" style="2"/>
    <col min="6901" max="6901" width="14.42578125" style="2" customWidth="1"/>
    <col min="6902" max="6902" width="37.85546875" style="2" customWidth="1"/>
    <col min="6903" max="6905" width="3.7109375" style="2" customWidth="1"/>
    <col min="6906" max="6925" width="4.7109375" style="2" customWidth="1"/>
    <col min="6926" max="6929" width="7.7109375" style="2" customWidth="1"/>
    <col min="6930" max="7146" width="9.140625" style="2"/>
    <col min="7147" max="7147" width="18" style="2" customWidth="1"/>
    <col min="7148" max="7148" width="50.28515625" style="2" customWidth="1"/>
    <col min="7149" max="7150" width="7.7109375" style="2" customWidth="1"/>
    <col min="7151" max="7151" width="29.28515625" style="2" customWidth="1"/>
    <col min="7152" max="7152" width="70.5703125" style="2" customWidth="1"/>
    <col min="7153" max="7153" width="11.7109375" style="2" customWidth="1"/>
    <col min="7154" max="7154" width="10.7109375" style="2" customWidth="1"/>
    <col min="7155" max="7155" width="11.140625" style="2" customWidth="1"/>
    <col min="7156" max="7156" width="9.140625" style="2"/>
    <col min="7157" max="7157" width="14.42578125" style="2" customWidth="1"/>
    <col min="7158" max="7158" width="37.85546875" style="2" customWidth="1"/>
    <col min="7159" max="7161" width="3.7109375" style="2" customWidth="1"/>
    <col min="7162" max="7181" width="4.7109375" style="2" customWidth="1"/>
    <col min="7182" max="7185" width="7.7109375" style="2" customWidth="1"/>
    <col min="7186" max="7402" width="9.140625" style="2"/>
    <col min="7403" max="7403" width="18" style="2" customWidth="1"/>
    <col min="7404" max="7404" width="50.28515625" style="2" customWidth="1"/>
    <col min="7405" max="7406" width="7.7109375" style="2" customWidth="1"/>
    <col min="7407" max="7407" width="29.28515625" style="2" customWidth="1"/>
    <col min="7408" max="7408" width="70.5703125" style="2" customWidth="1"/>
    <col min="7409" max="7409" width="11.7109375" style="2" customWidth="1"/>
    <col min="7410" max="7410" width="10.7109375" style="2" customWidth="1"/>
    <col min="7411" max="7411" width="11.140625" style="2" customWidth="1"/>
    <col min="7412" max="7412" width="9.140625" style="2"/>
    <col min="7413" max="7413" width="14.42578125" style="2" customWidth="1"/>
    <col min="7414" max="7414" width="37.85546875" style="2" customWidth="1"/>
    <col min="7415" max="7417" width="3.7109375" style="2" customWidth="1"/>
    <col min="7418" max="7437" width="4.7109375" style="2" customWidth="1"/>
    <col min="7438" max="7441" width="7.7109375" style="2" customWidth="1"/>
    <col min="7442" max="7658" width="9.140625" style="2"/>
    <col min="7659" max="7659" width="18" style="2" customWidth="1"/>
    <col min="7660" max="7660" width="50.28515625" style="2" customWidth="1"/>
    <col min="7661" max="7662" width="7.7109375" style="2" customWidth="1"/>
    <col min="7663" max="7663" width="29.28515625" style="2" customWidth="1"/>
    <col min="7664" max="7664" width="70.5703125" style="2" customWidth="1"/>
    <col min="7665" max="7665" width="11.7109375" style="2" customWidth="1"/>
    <col min="7666" max="7666" width="10.7109375" style="2" customWidth="1"/>
    <col min="7667" max="7667" width="11.140625" style="2" customWidth="1"/>
    <col min="7668" max="7668" width="9.140625" style="2"/>
    <col min="7669" max="7669" width="14.42578125" style="2" customWidth="1"/>
    <col min="7670" max="7670" width="37.85546875" style="2" customWidth="1"/>
    <col min="7671" max="7673" width="3.7109375" style="2" customWidth="1"/>
    <col min="7674" max="7693" width="4.7109375" style="2" customWidth="1"/>
    <col min="7694" max="7697" width="7.7109375" style="2" customWidth="1"/>
    <col min="7698" max="7914" width="9.140625" style="2"/>
    <col min="7915" max="7915" width="18" style="2" customWidth="1"/>
    <col min="7916" max="7916" width="50.28515625" style="2" customWidth="1"/>
    <col min="7917" max="7918" width="7.7109375" style="2" customWidth="1"/>
    <col min="7919" max="7919" width="29.28515625" style="2" customWidth="1"/>
    <col min="7920" max="7920" width="70.5703125" style="2" customWidth="1"/>
    <col min="7921" max="7921" width="11.7109375" style="2" customWidth="1"/>
    <col min="7922" max="7922" width="10.7109375" style="2" customWidth="1"/>
    <col min="7923" max="7923" width="11.140625" style="2" customWidth="1"/>
    <col min="7924" max="7924" width="9.140625" style="2"/>
    <col min="7925" max="7925" width="14.42578125" style="2" customWidth="1"/>
    <col min="7926" max="7926" width="37.85546875" style="2" customWidth="1"/>
    <col min="7927" max="7929" width="3.7109375" style="2" customWidth="1"/>
    <col min="7930" max="7949" width="4.7109375" style="2" customWidth="1"/>
    <col min="7950" max="7953" width="7.7109375" style="2" customWidth="1"/>
    <col min="7954" max="8170" width="9.140625" style="2"/>
    <col min="8171" max="8171" width="18" style="2" customWidth="1"/>
    <col min="8172" max="8172" width="50.28515625" style="2" customWidth="1"/>
    <col min="8173" max="8174" width="7.7109375" style="2" customWidth="1"/>
    <col min="8175" max="8175" width="29.28515625" style="2" customWidth="1"/>
    <col min="8176" max="8176" width="70.5703125" style="2" customWidth="1"/>
    <col min="8177" max="8177" width="11.7109375" style="2" customWidth="1"/>
    <col min="8178" max="8178" width="10.7109375" style="2" customWidth="1"/>
    <col min="8179" max="8179" width="11.140625" style="2" customWidth="1"/>
    <col min="8180" max="8180" width="9.140625" style="2"/>
    <col min="8181" max="8181" width="14.42578125" style="2" customWidth="1"/>
    <col min="8182" max="8182" width="37.85546875" style="2" customWidth="1"/>
    <col min="8183" max="8185" width="3.7109375" style="2" customWidth="1"/>
    <col min="8186" max="8205" width="4.7109375" style="2" customWidth="1"/>
    <col min="8206" max="8209" width="7.7109375" style="2" customWidth="1"/>
    <col min="8210" max="8426" width="9.140625" style="2"/>
    <col min="8427" max="8427" width="18" style="2" customWidth="1"/>
    <col min="8428" max="8428" width="50.28515625" style="2" customWidth="1"/>
    <col min="8429" max="8430" width="7.7109375" style="2" customWidth="1"/>
    <col min="8431" max="8431" width="29.28515625" style="2" customWidth="1"/>
    <col min="8432" max="8432" width="70.5703125" style="2" customWidth="1"/>
    <col min="8433" max="8433" width="11.7109375" style="2" customWidth="1"/>
    <col min="8434" max="8434" width="10.7109375" style="2" customWidth="1"/>
    <col min="8435" max="8435" width="11.140625" style="2" customWidth="1"/>
    <col min="8436" max="8436" width="9.140625" style="2"/>
    <col min="8437" max="8437" width="14.42578125" style="2" customWidth="1"/>
    <col min="8438" max="8438" width="37.85546875" style="2" customWidth="1"/>
    <col min="8439" max="8441" width="3.7109375" style="2" customWidth="1"/>
    <col min="8442" max="8461" width="4.7109375" style="2" customWidth="1"/>
    <col min="8462" max="8465" width="7.7109375" style="2" customWidth="1"/>
    <col min="8466" max="8682" width="9.140625" style="2"/>
    <col min="8683" max="8683" width="18" style="2" customWidth="1"/>
    <col min="8684" max="8684" width="50.28515625" style="2" customWidth="1"/>
    <col min="8685" max="8686" width="7.7109375" style="2" customWidth="1"/>
    <col min="8687" max="8687" width="29.28515625" style="2" customWidth="1"/>
    <col min="8688" max="8688" width="70.5703125" style="2" customWidth="1"/>
    <col min="8689" max="8689" width="11.7109375" style="2" customWidth="1"/>
    <col min="8690" max="8690" width="10.7109375" style="2" customWidth="1"/>
    <col min="8691" max="8691" width="11.140625" style="2" customWidth="1"/>
    <col min="8692" max="8692" width="9.140625" style="2"/>
    <col min="8693" max="8693" width="14.42578125" style="2" customWidth="1"/>
    <col min="8694" max="8694" width="37.85546875" style="2" customWidth="1"/>
    <col min="8695" max="8697" width="3.7109375" style="2" customWidth="1"/>
    <col min="8698" max="8717" width="4.7109375" style="2" customWidth="1"/>
    <col min="8718" max="8721" width="7.7109375" style="2" customWidth="1"/>
    <col min="8722" max="8938" width="9.140625" style="2"/>
    <col min="8939" max="8939" width="18" style="2" customWidth="1"/>
    <col min="8940" max="8940" width="50.28515625" style="2" customWidth="1"/>
    <col min="8941" max="8942" width="7.7109375" style="2" customWidth="1"/>
    <col min="8943" max="8943" width="29.28515625" style="2" customWidth="1"/>
    <col min="8944" max="8944" width="70.5703125" style="2" customWidth="1"/>
    <col min="8945" max="8945" width="11.7109375" style="2" customWidth="1"/>
    <col min="8946" max="8946" width="10.7109375" style="2" customWidth="1"/>
    <col min="8947" max="8947" width="11.140625" style="2" customWidth="1"/>
    <col min="8948" max="8948" width="9.140625" style="2"/>
    <col min="8949" max="8949" width="14.42578125" style="2" customWidth="1"/>
    <col min="8950" max="8950" width="37.85546875" style="2" customWidth="1"/>
    <col min="8951" max="8953" width="3.7109375" style="2" customWidth="1"/>
    <col min="8954" max="8973" width="4.7109375" style="2" customWidth="1"/>
    <col min="8974" max="8977" width="7.7109375" style="2" customWidth="1"/>
    <col min="8978" max="9194" width="9.140625" style="2"/>
    <col min="9195" max="9195" width="18" style="2" customWidth="1"/>
    <col min="9196" max="9196" width="50.28515625" style="2" customWidth="1"/>
    <col min="9197" max="9198" width="7.7109375" style="2" customWidth="1"/>
    <col min="9199" max="9199" width="29.28515625" style="2" customWidth="1"/>
    <col min="9200" max="9200" width="70.5703125" style="2" customWidth="1"/>
    <col min="9201" max="9201" width="11.7109375" style="2" customWidth="1"/>
    <col min="9202" max="9202" width="10.7109375" style="2" customWidth="1"/>
    <col min="9203" max="9203" width="11.140625" style="2" customWidth="1"/>
    <col min="9204" max="9204" width="9.140625" style="2"/>
    <col min="9205" max="9205" width="14.42578125" style="2" customWidth="1"/>
    <col min="9206" max="9206" width="37.85546875" style="2" customWidth="1"/>
    <col min="9207" max="9209" width="3.7109375" style="2" customWidth="1"/>
    <col min="9210" max="9229" width="4.7109375" style="2" customWidth="1"/>
    <col min="9230" max="9233" width="7.7109375" style="2" customWidth="1"/>
    <col min="9234" max="9450" width="9.140625" style="2"/>
    <col min="9451" max="9451" width="18" style="2" customWidth="1"/>
    <col min="9452" max="9452" width="50.28515625" style="2" customWidth="1"/>
    <col min="9453" max="9454" width="7.7109375" style="2" customWidth="1"/>
    <col min="9455" max="9455" width="29.28515625" style="2" customWidth="1"/>
    <col min="9456" max="9456" width="70.5703125" style="2" customWidth="1"/>
    <col min="9457" max="9457" width="11.7109375" style="2" customWidth="1"/>
    <col min="9458" max="9458" width="10.7109375" style="2" customWidth="1"/>
    <col min="9459" max="9459" width="11.140625" style="2" customWidth="1"/>
    <col min="9460" max="9460" width="9.140625" style="2"/>
    <col min="9461" max="9461" width="14.42578125" style="2" customWidth="1"/>
    <col min="9462" max="9462" width="37.85546875" style="2" customWidth="1"/>
    <col min="9463" max="9465" width="3.7109375" style="2" customWidth="1"/>
    <col min="9466" max="9485" width="4.7109375" style="2" customWidth="1"/>
    <col min="9486" max="9489" width="7.7109375" style="2" customWidth="1"/>
    <col min="9490" max="9706" width="9.140625" style="2"/>
    <col min="9707" max="9707" width="18" style="2" customWidth="1"/>
    <col min="9708" max="9708" width="50.28515625" style="2" customWidth="1"/>
    <col min="9709" max="9710" width="7.7109375" style="2" customWidth="1"/>
    <col min="9711" max="9711" width="29.28515625" style="2" customWidth="1"/>
    <col min="9712" max="9712" width="70.5703125" style="2" customWidth="1"/>
    <col min="9713" max="9713" width="11.7109375" style="2" customWidth="1"/>
    <col min="9714" max="9714" width="10.7109375" style="2" customWidth="1"/>
    <col min="9715" max="9715" width="11.140625" style="2" customWidth="1"/>
    <col min="9716" max="9716" width="9.140625" style="2"/>
    <col min="9717" max="9717" width="14.42578125" style="2" customWidth="1"/>
    <col min="9718" max="9718" width="37.85546875" style="2" customWidth="1"/>
    <col min="9719" max="9721" width="3.7109375" style="2" customWidth="1"/>
    <col min="9722" max="9741" width="4.7109375" style="2" customWidth="1"/>
    <col min="9742" max="9745" width="7.7109375" style="2" customWidth="1"/>
    <col min="9746" max="9962" width="9.140625" style="2"/>
    <col min="9963" max="9963" width="18" style="2" customWidth="1"/>
    <col min="9964" max="9964" width="50.28515625" style="2" customWidth="1"/>
    <col min="9965" max="9966" width="7.7109375" style="2" customWidth="1"/>
    <col min="9967" max="9967" width="29.28515625" style="2" customWidth="1"/>
    <col min="9968" max="9968" width="70.5703125" style="2" customWidth="1"/>
    <col min="9969" max="9969" width="11.7109375" style="2" customWidth="1"/>
    <col min="9970" max="9970" width="10.7109375" style="2" customWidth="1"/>
    <col min="9971" max="9971" width="11.140625" style="2" customWidth="1"/>
    <col min="9972" max="9972" width="9.140625" style="2"/>
    <col min="9973" max="9973" width="14.42578125" style="2" customWidth="1"/>
    <col min="9974" max="9974" width="37.85546875" style="2" customWidth="1"/>
    <col min="9975" max="9977" width="3.7109375" style="2" customWidth="1"/>
    <col min="9978" max="9997" width="4.7109375" style="2" customWidth="1"/>
    <col min="9998" max="10001" width="7.7109375" style="2" customWidth="1"/>
    <col min="10002" max="10218" width="9.140625" style="2"/>
    <col min="10219" max="10219" width="18" style="2" customWidth="1"/>
    <col min="10220" max="10220" width="50.28515625" style="2" customWidth="1"/>
    <col min="10221" max="10222" width="7.7109375" style="2" customWidth="1"/>
    <col min="10223" max="10223" width="29.28515625" style="2" customWidth="1"/>
    <col min="10224" max="10224" width="70.5703125" style="2" customWidth="1"/>
    <col min="10225" max="10225" width="11.7109375" style="2" customWidth="1"/>
    <col min="10226" max="10226" width="10.7109375" style="2" customWidth="1"/>
    <col min="10227" max="10227" width="11.140625" style="2" customWidth="1"/>
    <col min="10228" max="10228" width="9.140625" style="2"/>
    <col min="10229" max="10229" width="14.42578125" style="2" customWidth="1"/>
    <col min="10230" max="10230" width="37.85546875" style="2" customWidth="1"/>
    <col min="10231" max="10233" width="3.7109375" style="2" customWidth="1"/>
    <col min="10234" max="10253" width="4.7109375" style="2" customWidth="1"/>
    <col min="10254" max="10257" width="7.7109375" style="2" customWidth="1"/>
    <col min="10258" max="10474" width="9.140625" style="2"/>
    <col min="10475" max="10475" width="18" style="2" customWidth="1"/>
    <col min="10476" max="10476" width="50.28515625" style="2" customWidth="1"/>
    <col min="10477" max="10478" width="7.7109375" style="2" customWidth="1"/>
    <col min="10479" max="10479" width="29.28515625" style="2" customWidth="1"/>
    <col min="10480" max="10480" width="70.5703125" style="2" customWidth="1"/>
    <col min="10481" max="10481" width="11.7109375" style="2" customWidth="1"/>
    <col min="10482" max="10482" width="10.7109375" style="2" customWidth="1"/>
    <col min="10483" max="10483" width="11.140625" style="2" customWidth="1"/>
    <col min="10484" max="10484" width="9.140625" style="2"/>
    <col min="10485" max="10485" width="14.42578125" style="2" customWidth="1"/>
    <col min="10486" max="10486" width="37.85546875" style="2" customWidth="1"/>
    <col min="10487" max="10489" width="3.7109375" style="2" customWidth="1"/>
    <col min="10490" max="10509" width="4.7109375" style="2" customWidth="1"/>
    <col min="10510" max="10513" width="7.7109375" style="2" customWidth="1"/>
    <col min="10514" max="10730" width="9.140625" style="2"/>
    <col min="10731" max="10731" width="18" style="2" customWidth="1"/>
    <col min="10732" max="10732" width="50.28515625" style="2" customWidth="1"/>
    <col min="10733" max="10734" width="7.7109375" style="2" customWidth="1"/>
    <col min="10735" max="10735" width="29.28515625" style="2" customWidth="1"/>
    <col min="10736" max="10736" width="70.5703125" style="2" customWidth="1"/>
    <col min="10737" max="10737" width="11.7109375" style="2" customWidth="1"/>
    <col min="10738" max="10738" width="10.7109375" style="2" customWidth="1"/>
    <col min="10739" max="10739" width="11.140625" style="2" customWidth="1"/>
    <col min="10740" max="10740" width="9.140625" style="2"/>
    <col min="10741" max="10741" width="14.42578125" style="2" customWidth="1"/>
    <col min="10742" max="10742" width="37.85546875" style="2" customWidth="1"/>
    <col min="10743" max="10745" width="3.7109375" style="2" customWidth="1"/>
    <col min="10746" max="10765" width="4.7109375" style="2" customWidth="1"/>
    <col min="10766" max="10769" width="7.7109375" style="2" customWidth="1"/>
    <col min="10770" max="10986" width="9.140625" style="2"/>
    <col min="10987" max="10987" width="18" style="2" customWidth="1"/>
    <col min="10988" max="10988" width="50.28515625" style="2" customWidth="1"/>
    <col min="10989" max="10990" width="7.7109375" style="2" customWidth="1"/>
    <col min="10991" max="10991" width="29.28515625" style="2" customWidth="1"/>
    <col min="10992" max="10992" width="70.5703125" style="2" customWidth="1"/>
    <col min="10993" max="10993" width="11.7109375" style="2" customWidth="1"/>
    <col min="10994" max="10994" width="10.7109375" style="2" customWidth="1"/>
    <col min="10995" max="10995" width="11.140625" style="2" customWidth="1"/>
    <col min="10996" max="10996" width="9.140625" style="2"/>
    <col min="10997" max="10997" width="14.42578125" style="2" customWidth="1"/>
    <col min="10998" max="10998" width="37.85546875" style="2" customWidth="1"/>
    <col min="10999" max="11001" width="3.7109375" style="2" customWidth="1"/>
    <col min="11002" max="11021" width="4.7109375" style="2" customWidth="1"/>
    <col min="11022" max="11025" width="7.7109375" style="2" customWidth="1"/>
    <col min="11026" max="11242" width="9.140625" style="2"/>
    <col min="11243" max="11243" width="18" style="2" customWidth="1"/>
    <col min="11244" max="11244" width="50.28515625" style="2" customWidth="1"/>
    <col min="11245" max="11246" width="7.7109375" style="2" customWidth="1"/>
    <col min="11247" max="11247" width="29.28515625" style="2" customWidth="1"/>
    <col min="11248" max="11248" width="70.5703125" style="2" customWidth="1"/>
    <col min="11249" max="11249" width="11.7109375" style="2" customWidth="1"/>
    <col min="11250" max="11250" width="10.7109375" style="2" customWidth="1"/>
    <col min="11251" max="11251" width="11.140625" style="2" customWidth="1"/>
    <col min="11252" max="11252" width="9.140625" style="2"/>
    <col min="11253" max="11253" width="14.42578125" style="2" customWidth="1"/>
    <col min="11254" max="11254" width="37.85546875" style="2" customWidth="1"/>
    <col min="11255" max="11257" width="3.7109375" style="2" customWidth="1"/>
    <col min="11258" max="11277" width="4.7109375" style="2" customWidth="1"/>
    <col min="11278" max="11281" width="7.7109375" style="2" customWidth="1"/>
    <col min="11282" max="11498" width="9.140625" style="2"/>
    <col min="11499" max="11499" width="18" style="2" customWidth="1"/>
    <col min="11500" max="11500" width="50.28515625" style="2" customWidth="1"/>
    <col min="11501" max="11502" width="7.7109375" style="2" customWidth="1"/>
    <col min="11503" max="11503" width="29.28515625" style="2" customWidth="1"/>
    <col min="11504" max="11504" width="70.5703125" style="2" customWidth="1"/>
    <col min="11505" max="11505" width="11.7109375" style="2" customWidth="1"/>
    <col min="11506" max="11506" width="10.7109375" style="2" customWidth="1"/>
    <col min="11507" max="11507" width="11.140625" style="2" customWidth="1"/>
    <col min="11508" max="11508" width="9.140625" style="2"/>
    <col min="11509" max="11509" width="14.42578125" style="2" customWidth="1"/>
    <col min="11510" max="11510" width="37.85546875" style="2" customWidth="1"/>
    <col min="11511" max="11513" width="3.7109375" style="2" customWidth="1"/>
    <col min="11514" max="11533" width="4.7109375" style="2" customWidth="1"/>
    <col min="11534" max="11537" width="7.7109375" style="2" customWidth="1"/>
    <col min="11538" max="11754" width="9.140625" style="2"/>
    <col min="11755" max="11755" width="18" style="2" customWidth="1"/>
    <col min="11756" max="11756" width="50.28515625" style="2" customWidth="1"/>
    <col min="11757" max="11758" width="7.7109375" style="2" customWidth="1"/>
    <col min="11759" max="11759" width="29.28515625" style="2" customWidth="1"/>
    <col min="11760" max="11760" width="70.5703125" style="2" customWidth="1"/>
    <col min="11761" max="11761" width="11.7109375" style="2" customWidth="1"/>
    <col min="11762" max="11762" width="10.7109375" style="2" customWidth="1"/>
    <col min="11763" max="11763" width="11.140625" style="2" customWidth="1"/>
    <col min="11764" max="11764" width="9.140625" style="2"/>
    <col min="11765" max="11765" width="14.42578125" style="2" customWidth="1"/>
    <col min="11766" max="11766" width="37.85546875" style="2" customWidth="1"/>
    <col min="11767" max="11769" width="3.7109375" style="2" customWidth="1"/>
    <col min="11770" max="11789" width="4.7109375" style="2" customWidth="1"/>
    <col min="11790" max="11793" width="7.7109375" style="2" customWidth="1"/>
    <col min="11794" max="12010" width="9.140625" style="2"/>
    <col min="12011" max="12011" width="18" style="2" customWidth="1"/>
    <col min="12012" max="12012" width="50.28515625" style="2" customWidth="1"/>
    <col min="12013" max="12014" width="7.7109375" style="2" customWidth="1"/>
    <col min="12015" max="12015" width="29.28515625" style="2" customWidth="1"/>
    <col min="12016" max="12016" width="70.5703125" style="2" customWidth="1"/>
    <col min="12017" max="12017" width="11.7109375" style="2" customWidth="1"/>
    <col min="12018" max="12018" width="10.7109375" style="2" customWidth="1"/>
    <col min="12019" max="12019" width="11.140625" style="2" customWidth="1"/>
    <col min="12020" max="12020" width="9.140625" style="2"/>
    <col min="12021" max="12021" width="14.42578125" style="2" customWidth="1"/>
    <col min="12022" max="12022" width="37.85546875" style="2" customWidth="1"/>
    <col min="12023" max="12025" width="3.7109375" style="2" customWidth="1"/>
    <col min="12026" max="12045" width="4.7109375" style="2" customWidth="1"/>
    <col min="12046" max="12049" width="7.7109375" style="2" customWidth="1"/>
    <col min="12050" max="12266" width="9.140625" style="2"/>
    <col min="12267" max="12267" width="18" style="2" customWidth="1"/>
    <col min="12268" max="12268" width="50.28515625" style="2" customWidth="1"/>
    <col min="12269" max="12270" width="7.7109375" style="2" customWidth="1"/>
    <col min="12271" max="12271" width="29.28515625" style="2" customWidth="1"/>
    <col min="12272" max="12272" width="70.5703125" style="2" customWidth="1"/>
    <col min="12273" max="12273" width="11.7109375" style="2" customWidth="1"/>
    <col min="12274" max="12274" width="10.7109375" style="2" customWidth="1"/>
    <col min="12275" max="12275" width="11.140625" style="2" customWidth="1"/>
    <col min="12276" max="12276" width="9.140625" style="2"/>
    <col min="12277" max="12277" width="14.42578125" style="2" customWidth="1"/>
    <col min="12278" max="12278" width="37.85546875" style="2" customWidth="1"/>
    <col min="12279" max="12281" width="3.7109375" style="2" customWidth="1"/>
    <col min="12282" max="12301" width="4.7109375" style="2" customWidth="1"/>
    <col min="12302" max="12305" width="7.7109375" style="2" customWidth="1"/>
    <col min="12306" max="12522" width="9.140625" style="2"/>
    <col min="12523" max="12523" width="18" style="2" customWidth="1"/>
    <col min="12524" max="12524" width="50.28515625" style="2" customWidth="1"/>
    <col min="12525" max="12526" width="7.7109375" style="2" customWidth="1"/>
    <col min="12527" max="12527" width="29.28515625" style="2" customWidth="1"/>
    <col min="12528" max="12528" width="70.5703125" style="2" customWidth="1"/>
    <col min="12529" max="12529" width="11.7109375" style="2" customWidth="1"/>
    <col min="12530" max="12530" width="10.7109375" style="2" customWidth="1"/>
    <col min="12531" max="12531" width="11.140625" style="2" customWidth="1"/>
    <col min="12532" max="12532" width="9.140625" style="2"/>
    <col min="12533" max="12533" width="14.42578125" style="2" customWidth="1"/>
    <col min="12534" max="12534" width="37.85546875" style="2" customWidth="1"/>
    <col min="12535" max="12537" width="3.7109375" style="2" customWidth="1"/>
    <col min="12538" max="12557" width="4.7109375" style="2" customWidth="1"/>
    <col min="12558" max="12561" width="7.7109375" style="2" customWidth="1"/>
    <col min="12562" max="12778" width="9.140625" style="2"/>
    <col min="12779" max="12779" width="18" style="2" customWidth="1"/>
    <col min="12780" max="12780" width="50.28515625" style="2" customWidth="1"/>
    <col min="12781" max="12782" width="7.7109375" style="2" customWidth="1"/>
    <col min="12783" max="12783" width="29.28515625" style="2" customWidth="1"/>
    <col min="12784" max="12784" width="70.5703125" style="2" customWidth="1"/>
    <col min="12785" max="12785" width="11.7109375" style="2" customWidth="1"/>
    <col min="12786" max="12786" width="10.7109375" style="2" customWidth="1"/>
    <col min="12787" max="12787" width="11.140625" style="2" customWidth="1"/>
    <col min="12788" max="12788" width="9.140625" style="2"/>
    <col min="12789" max="12789" width="14.42578125" style="2" customWidth="1"/>
    <col min="12790" max="12790" width="37.85546875" style="2" customWidth="1"/>
    <col min="12791" max="12793" width="3.7109375" style="2" customWidth="1"/>
    <col min="12794" max="12813" width="4.7109375" style="2" customWidth="1"/>
    <col min="12814" max="12817" width="7.7109375" style="2" customWidth="1"/>
    <col min="12818" max="13034" width="9.140625" style="2"/>
    <col min="13035" max="13035" width="18" style="2" customWidth="1"/>
    <col min="13036" max="13036" width="50.28515625" style="2" customWidth="1"/>
    <col min="13037" max="13038" width="7.7109375" style="2" customWidth="1"/>
    <col min="13039" max="13039" width="29.28515625" style="2" customWidth="1"/>
    <col min="13040" max="13040" width="70.5703125" style="2" customWidth="1"/>
    <col min="13041" max="13041" width="11.7109375" style="2" customWidth="1"/>
    <col min="13042" max="13042" width="10.7109375" style="2" customWidth="1"/>
    <col min="13043" max="13043" width="11.140625" style="2" customWidth="1"/>
    <col min="13044" max="13044" width="9.140625" style="2"/>
    <col min="13045" max="13045" width="14.42578125" style="2" customWidth="1"/>
    <col min="13046" max="13046" width="37.85546875" style="2" customWidth="1"/>
    <col min="13047" max="13049" width="3.7109375" style="2" customWidth="1"/>
    <col min="13050" max="13069" width="4.7109375" style="2" customWidth="1"/>
    <col min="13070" max="13073" width="7.7109375" style="2" customWidth="1"/>
    <col min="13074" max="13290" width="9.140625" style="2"/>
    <col min="13291" max="13291" width="18" style="2" customWidth="1"/>
    <col min="13292" max="13292" width="50.28515625" style="2" customWidth="1"/>
    <col min="13293" max="13294" width="7.7109375" style="2" customWidth="1"/>
    <col min="13295" max="13295" width="29.28515625" style="2" customWidth="1"/>
    <col min="13296" max="13296" width="70.5703125" style="2" customWidth="1"/>
    <col min="13297" max="13297" width="11.7109375" style="2" customWidth="1"/>
    <col min="13298" max="13298" width="10.7109375" style="2" customWidth="1"/>
    <col min="13299" max="13299" width="11.140625" style="2" customWidth="1"/>
    <col min="13300" max="13300" width="9.140625" style="2"/>
    <col min="13301" max="13301" width="14.42578125" style="2" customWidth="1"/>
    <col min="13302" max="13302" width="37.85546875" style="2" customWidth="1"/>
    <col min="13303" max="13305" width="3.7109375" style="2" customWidth="1"/>
    <col min="13306" max="13325" width="4.7109375" style="2" customWidth="1"/>
    <col min="13326" max="13329" width="7.7109375" style="2" customWidth="1"/>
    <col min="13330" max="13546" width="9.140625" style="2"/>
    <col min="13547" max="13547" width="18" style="2" customWidth="1"/>
    <col min="13548" max="13548" width="50.28515625" style="2" customWidth="1"/>
    <col min="13549" max="13550" width="7.7109375" style="2" customWidth="1"/>
    <col min="13551" max="13551" width="29.28515625" style="2" customWidth="1"/>
    <col min="13552" max="13552" width="70.5703125" style="2" customWidth="1"/>
    <col min="13553" max="13553" width="11.7109375" style="2" customWidth="1"/>
    <col min="13554" max="13554" width="10.7109375" style="2" customWidth="1"/>
    <col min="13555" max="13555" width="11.140625" style="2" customWidth="1"/>
    <col min="13556" max="13556" width="9.140625" style="2"/>
    <col min="13557" max="13557" width="14.42578125" style="2" customWidth="1"/>
    <col min="13558" max="13558" width="37.85546875" style="2" customWidth="1"/>
    <col min="13559" max="13561" width="3.7109375" style="2" customWidth="1"/>
    <col min="13562" max="13581" width="4.7109375" style="2" customWidth="1"/>
    <col min="13582" max="13585" width="7.7109375" style="2" customWidth="1"/>
    <col min="13586" max="13802" width="9.140625" style="2"/>
    <col min="13803" max="13803" width="18" style="2" customWidth="1"/>
    <col min="13804" max="13804" width="50.28515625" style="2" customWidth="1"/>
    <col min="13805" max="13806" width="7.7109375" style="2" customWidth="1"/>
    <col min="13807" max="13807" width="29.28515625" style="2" customWidth="1"/>
    <col min="13808" max="13808" width="70.5703125" style="2" customWidth="1"/>
    <col min="13809" max="13809" width="11.7109375" style="2" customWidth="1"/>
    <col min="13810" max="13810" width="10.7109375" style="2" customWidth="1"/>
    <col min="13811" max="13811" width="11.140625" style="2" customWidth="1"/>
    <col min="13812" max="13812" width="9.140625" style="2"/>
    <col min="13813" max="13813" width="14.42578125" style="2" customWidth="1"/>
    <col min="13814" max="13814" width="37.85546875" style="2" customWidth="1"/>
    <col min="13815" max="13817" width="3.7109375" style="2" customWidth="1"/>
    <col min="13818" max="13837" width="4.7109375" style="2" customWidth="1"/>
    <col min="13838" max="13841" width="7.7109375" style="2" customWidth="1"/>
    <col min="13842" max="14058" width="9.140625" style="2"/>
    <col min="14059" max="14059" width="18" style="2" customWidth="1"/>
    <col min="14060" max="14060" width="50.28515625" style="2" customWidth="1"/>
    <col min="14061" max="14062" width="7.7109375" style="2" customWidth="1"/>
    <col min="14063" max="14063" width="29.28515625" style="2" customWidth="1"/>
    <col min="14064" max="14064" width="70.5703125" style="2" customWidth="1"/>
    <col min="14065" max="14065" width="11.7109375" style="2" customWidth="1"/>
    <col min="14066" max="14066" width="10.7109375" style="2" customWidth="1"/>
    <col min="14067" max="14067" width="11.140625" style="2" customWidth="1"/>
    <col min="14068" max="14068" width="9.140625" style="2"/>
    <col min="14069" max="14069" width="14.42578125" style="2" customWidth="1"/>
    <col min="14070" max="14070" width="37.85546875" style="2" customWidth="1"/>
    <col min="14071" max="14073" width="3.7109375" style="2" customWidth="1"/>
    <col min="14074" max="14093" width="4.7109375" style="2" customWidth="1"/>
    <col min="14094" max="14097" width="7.7109375" style="2" customWidth="1"/>
    <col min="14098" max="14314" width="9.140625" style="2"/>
    <col min="14315" max="14315" width="18" style="2" customWidth="1"/>
    <col min="14316" max="14316" width="50.28515625" style="2" customWidth="1"/>
    <col min="14317" max="14318" width="7.7109375" style="2" customWidth="1"/>
    <col min="14319" max="14319" width="29.28515625" style="2" customWidth="1"/>
    <col min="14320" max="14320" width="70.5703125" style="2" customWidth="1"/>
    <col min="14321" max="14321" width="11.7109375" style="2" customWidth="1"/>
    <col min="14322" max="14322" width="10.7109375" style="2" customWidth="1"/>
    <col min="14323" max="14323" width="11.140625" style="2" customWidth="1"/>
    <col min="14324" max="14324" width="9.140625" style="2"/>
    <col min="14325" max="14325" width="14.42578125" style="2" customWidth="1"/>
    <col min="14326" max="14326" width="37.85546875" style="2" customWidth="1"/>
    <col min="14327" max="14329" width="3.7109375" style="2" customWidth="1"/>
    <col min="14330" max="14349" width="4.7109375" style="2" customWidth="1"/>
    <col min="14350" max="14353" width="7.7109375" style="2" customWidth="1"/>
    <col min="14354" max="14570" width="9.140625" style="2"/>
    <col min="14571" max="14571" width="18" style="2" customWidth="1"/>
    <col min="14572" max="14572" width="50.28515625" style="2" customWidth="1"/>
    <col min="14573" max="14574" width="7.7109375" style="2" customWidth="1"/>
    <col min="14575" max="14575" width="29.28515625" style="2" customWidth="1"/>
    <col min="14576" max="14576" width="70.5703125" style="2" customWidth="1"/>
    <col min="14577" max="14577" width="11.7109375" style="2" customWidth="1"/>
    <col min="14578" max="14578" width="10.7109375" style="2" customWidth="1"/>
    <col min="14579" max="14579" width="11.140625" style="2" customWidth="1"/>
    <col min="14580" max="14580" width="9.140625" style="2"/>
    <col min="14581" max="14581" width="14.42578125" style="2" customWidth="1"/>
    <col min="14582" max="14582" width="37.85546875" style="2" customWidth="1"/>
    <col min="14583" max="14585" width="3.7109375" style="2" customWidth="1"/>
    <col min="14586" max="14605" width="4.7109375" style="2" customWidth="1"/>
    <col min="14606" max="14609" width="7.7109375" style="2" customWidth="1"/>
    <col min="14610" max="14826" width="9.140625" style="2"/>
    <col min="14827" max="14827" width="18" style="2" customWidth="1"/>
    <col min="14828" max="14828" width="50.28515625" style="2" customWidth="1"/>
    <col min="14829" max="14830" width="7.7109375" style="2" customWidth="1"/>
    <col min="14831" max="14831" width="29.28515625" style="2" customWidth="1"/>
    <col min="14832" max="14832" width="70.5703125" style="2" customWidth="1"/>
    <col min="14833" max="14833" width="11.7109375" style="2" customWidth="1"/>
    <col min="14834" max="14834" width="10.7109375" style="2" customWidth="1"/>
    <col min="14835" max="14835" width="11.140625" style="2" customWidth="1"/>
    <col min="14836" max="14836" width="9.140625" style="2"/>
    <col min="14837" max="14837" width="14.42578125" style="2" customWidth="1"/>
    <col min="14838" max="14838" width="37.85546875" style="2" customWidth="1"/>
    <col min="14839" max="14841" width="3.7109375" style="2" customWidth="1"/>
    <col min="14842" max="14861" width="4.7109375" style="2" customWidth="1"/>
    <col min="14862" max="14865" width="7.7109375" style="2" customWidth="1"/>
    <col min="14866" max="15082" width="9.140625" style="2"/>
    <col min="15083" max="15083" width="18" style="2" customWidth="1"/>
    <col min="15084" max="15084" width="50.28515625" style="2" customWidth="1"/>
    <col min="15085" max="15086" width="7.7109375" style="2" customWidth="1"/>
    <col min="15087" max="15087" width="29.28515625" style="2" customWidth="1"/>
    <col min="15088" max="15088" width="70.5703125" style="2" customWidth="1"/>
    <col min="15089" max="15089" width="11.7109375" style="2" customWidth="1"/>
    <col min="15090" max="15090" width="10.7109375" style="2" customWidth="1"/>
    <col min="15091" max="15091" width="11.140625" style="2" customWidth="1"/>
    <col min="15092" max="15092" width="9.140625" style="2"/>
    <col min="15093" max="15093" width="14.42578125" style="2" customWidth="1"/>
    <col min="15094" max="15094" width="37.85546875" style="2" customWidth="1"/>
    <col min="15095" max="15097" width="3.7109375" style="2" customWidth="1"/>
    <col min="15098" max="15117" width="4.7109375" style="2" customWidth="1"/>
    <col min="15118" max="15121" width="7.7109375" style="2" customWidth="1"/>
    <col min="15122" max="15338" width="9.140625" style="2"/>
    <col min="15339" max="15339" width="18" style="2" customWidth="1"/>
    <col min="15340" max="15340" width="50.28515625" style="2" customWidth="1"/>
    <col min="15341" max="15342" width="7.7109375" style="2" customWidth="1"/>
    <col min="15343" max="15343" width="29.28515625" style="2" customWidth="1"/>
    <col min="15344" max="15344" width="70.5703125" style="2" customWidth="1"/>
    <col min="15345" max="15345" width="11.7109375" style="2" customWidth="1"/>
    <col min="15346" max="15346" width="10.7109375" style="2" customWidth="1"/>
    <col min="15347" max="15347" width="11.140625" style="2" customWidth="1"/>
    <col min="15348" max="15348" width="9.140625" style="2"/>
    <col min="15349" max="15349" width="14.42578125" style="2" customWidth="1"/>
    <col min="15350" max="15350" width="37.85546875" style="2" customWidth="1"/>
    <col min="15351" max="15353" width="3.7109375" style="2" customWidth="1"/>
    <col min="15354" max="15373" width="4.7109375" style="2" customWidth="1"/>
    <col min="15374" max="15377" width="7.7109375" style="2" customWidth="1"/>
    <col min="15378" max="15594" width="9.140625" style="2"/>
    <col min="15595" max="15595" width="18" style="2" customWidth="1"/>
    <col min="15596" max="15596" width="50.28515625" style="2" customWidth="1"/>
    <col min="15597" max="15598" width="7.7109375" style="2" customWidth="1"/>
    <col min="15599" max="15599" width="29.28515625" style="2" customWidth="1"/>
    <col min="15600" max="15600" width="70.5703125" style="2" customWidth="1"/>
    <col min="15601" max="15601" width="11.7109375" style="2" customWidth="1"/>
    <col min="15602" max="15602" width="10.7109375" style="2" customWidth="1"/>
    <col min="15603" max="15603" width="11.140625" style="2" customWidth="1"/>
    <col min="15604" max="15604" width="9.140625" style="2"/>
    <col min="15605" max="15605" width="14.42578125" style="2" customWidth="1"/>
    <col min="15606" max="15606" width="37.85546875" style="2" customWidth="1"/>
    <col min="15607" max="15609" width="3.7109375" style="2" customWidth="1"/>
    <col min="15610" max="15629" width="4.7109375" style="2" customWidth="1"/>
    <col min="15630" max="15633" width="7.7109375" style="2" customWidth="1"/>
    <col min="15634" max="15850" width="9.140625" style="2"/>
    <col min="15851" max="15851" width="18" style="2" customWidth="1"/>
    <col min="15852" max="15852" width="50.28515625" style="2" customWidth="1"/>
    <col min="15853" max="15854" width="7.7109375" style="2" customWidth="1"/>
    <col min="15855" max="15855" width="29.28515625" style="2" customWidth="1"/>
    <col min="15856" max="15856" width="70.5703125" style="2" customWidth="1"/>
    <col min="15857" max="15857" width="11.7109375" style="2" customWidth="1"/>
    <col min="15858" max="15858" width="10.7109375" style="2" customWidth="1"/>
    <col min="15859" max="15859" width="11.140625" style="2" customWidth="1"/>
    <col min="15860" max="15860" width="9.140625" style="2"/>
    <col min="15861" max="15861" width="14.42578125" style="2" customWidth="1"/>
    <col min="15862" max="15862" width="37.85546875" style="2" customWidth="1"/>
    <col min="15863" max="15865" width="3.7109375" style="2" customWidth="1"/>
    <col min="15866" max="15885" width="4.7109375" style="2" customWidth="1"/>
    <col min="15886" max="15889" width="7.7109375" style="2" customWidth="1"/>
    <col min="15890" max="16106" width="9.140625" style="2"/>
    <col min="16107" max="16107" width="18" style="2" customWidth="1"/>
    <col min="16108" max="16108" width="50.28515625" style="2" customWidth="1"/>
    <col min="16109" max="16110" width="7.7109375" style="2" customWidth="1"/>
    <col min="16111" max="16111" width="29.28515625" style="2" customWidth="1"/>
    <col min="16112" max="16112" width="70.5703125" style="2" customWidth="1"/>
    <col min="16113" max="16113" width="11.7109375" style="2" customWidth="1"/>
    <col min="16114" max="16114" width="10.7109375" style="2" customWidth="1"/>
    <col min="16115" max="16115" width="11.140625" style="2" customWidth="1"/>
    <col min="16116" max="16116" width="9.140625" style="2"/>
    <col min="16117" max="16117" width="14.42578125" style="2" customWidth="1"/>
    <col min="16118" max="16118" width="37.85546875" style="2" customWidth="1"/>
    <col min="16119" max="16121" width="3.7109375" style="2" customWidth="1"/>
    <col min="16122" max="16141" width="4.7109375" style="2" customWidth="1"/>
    <col min="16142" max="16145" width="7.7109375" style="2" customWidth="1"/>
    <col min="16146" max="16384" width="9.140625" style="2"/>
  </cols>
  <sheetData>
    <row r="1" spans="1:19" x14ac:dyDescent="0.25">
      <c r="H1" s="23" t="s">
        <v>81</v>
      </c>
    </row>
    <row r="2" spans="1:19" ht="21" customHeight="1" x14ac:dyDescent="0.25">
      <c r="A2" s="28" t="s">
        <v>82</v>
      </c>
      <c r="B2" s="28"/>
      <c r="C2" s="28"/>
      <c r="D2" s="28"/>
      <c r="E2" s="28"/>
      <c r="F2" s="28"/>
      <c r="G2" s="28"/>
      <c r="H2" s="28"/>
      <c r="I2" s="20"/>
      <c r="J2" s="20"/>
      <c r="K2" s="20"/>
      <c r="L2" s="20"/>
      <c r="M2" s="20"/>
      <c r="N2" s="20"/>
      <c r="O2" s="20"/>
      <c r="P2" s="20"/>
      <c r="Q2" s="20"/>
      <c r="R2" s="21"/>
    </row>
    <row r="3" spans="1:19" ht="50.25" customHeight="1" x14ac:dyDescent="0.25">
      <c r="A3" s="27" t="s">
        <v>83</v>
      </c>
      <c r="B3" s="25" t="s">
        <v>0</v>
      </c>
      <c r="C3" s="29" t="s">
        <v>2</v>
      </c>
      <c r="D3" s="29" t="s">
        <v>1</v>
      </c>
      <c r="E3" s="29" t="s">
        <v>3</v>
      </c>
      <c r="F3" s="30" t="s">
        <v>84</v>
      </c>
      <c r="G3" s="30" t="s">
        <v>85</v>
      </c>
      <c r="H3" s="30" t="s">
        <v>86</v>
      </c>
      <c r="I3" s="21"/>
      <c r="J3" s="21"/>
      <c r="K3" s="22"/>
      <c r="L3" s="22"/>
      <c r="M3" s="22"/>
      <c r="N3" s="22"/>
      <c r="O3" s="22"/>
      <c r="P3" s="22"/>
      <c r="Q3" s="22"/>
      <c r="R3" s="22"/>
      <c r="S3" s="2"/>
    </row>
    <row r="4" spans="1:19" ht="20.25" customHeight="1" x14ac:dyDescent="0.25">
      <c r="A4" s="27"/>
      <c r="B4" s="26"/>
      <c r="C4" s="29"/>
      <c r="D4" s="29"/>
      <c r="E4" s="29"/>
      <c r="F4" s="31"/>
      <c r="G4" s="31"/>
      <c r="H4" s="31"/>
      <c r="I4"/>
      <c r="J4"/>
      <c r="R4" s="2"/>
      <c r="S4" s="2"/>
    </row>
    <row r="5" spans="1:19" ht="30.75" customHeight="1" x14ac:dyDescent="0.25">
      <c r="A5" s="24">
        <v>1</v>
      </c>
      <c r="B5" s="7" t="s">
        <v>18</v>
      </c>
      <c r="C5" s="8" t="s">
        <v>5</v>
      </c>
      <c r="D5" s="8" t="s">
        <v>4</v>
      </c>
      <c r="E5" s="7" t="s">
        <v>6</v>
      </c>
      <c r="F5" s="18">
        <v>28</v>
      </c>
      <c r="G5" s="18">
        <v>28</v>
      </c>
      <c r="H5" s="18">
        <v>28</v>
      </c>
      <c r="I5"/>
      <c r="J5"/>
      <c r="R5" s="2"/>
      <c r="S5" s="2"/>
    </row>
    <row r="6" spans="1:19" ht="30.75" customHeight="1" x14ac:dyDescent="0.25">
      <c r="A6" s="24">
        <v>2</v>
      </c>
      <c r="B6" s="9" t="s">
        <v>34</v>
      </c>
      <c r="C6" s="6" t="s">
        <v>32</v>
      </c>
      <c r="D6" s="8" t="s">
        <v>28</v>
      </c>
      <c r="E6" s="6" t="s">
        <v>33</v>
      </c>
      <c r="F6" s="19">
        <v>27</v>
      </c>
      <c r="G6" s="19">
        <v>27</v>
      </c>
      <c r="H6" s="19">
        <v>27</v>
      </c>
      <c r="I6"/>
      <c r="J6"/>
      <c r="R6" s="2"/>
      <c r="S6" s="2"/>
    </row>
    <row r="7" spans="1:19" ht="30.75" customHeight="1" x14ac:dyDescent="0.25">
      <c r="A7" s="24">
        <v>3</v>
      </c>
      <c r="B7" s="12" t="s">
        <v>78</v>
      </c>
      <c r="C7" s="10" t="s">
        <v>41</v>
      </c>
      <c r="D7" s="11" t="s">
        <v>37</v>
      </c>
      <c r="E7" s="10" t="s">
        <v>36</v>
      </c>
      <c r="F7" s="18">
        <v>25</v>
      </c>
      <c r="G7" s="18">
        <v>25</v>
      </c>
      <c r="H7" s="18">
        <v>25</v>
      </c>
      <c r="I7"/>
      <c r="J7"/>
      <c r="R7" s="2"/>
      <c r="S7" s="2"/>
    </row>
    <row r="8" spans="1:19" ht="30.75" customHeight="1" x14ac:dyDescent="0.25">
      <c r="A8" s="24">
        <v>4</v>
      </c>
      <c r="B8" s="12" t="s">
        <v>17</v>
      </c>
      <c r="C8" s="10" t="s">
        <v>13</v>
      </c>
      <c r="D8" s="10" t="s">
        <v>10</v>
      </c>
      <c r="E8" s="10" t="s">
        <v>12</v>
      </c>
      <c r="F8" s="18">
        <v>32</v>
      </c>
      <c r="G8" s="18">
        <v>32</v>
      </c>
      <c r="H8" s="18">
        <v>32</v>
      </c>
      <c r="I8"/>
      <c r="J8"/>
      <c r="R8" s="2"/>
      <c r="S8" s="2"/>
    </row>
    <row r="9" spans="1:19" ht="39.75" customHeight="1" x14ac:dyDescent="0.25">
      <c r="A9" s="24">
        <v>5</v>
      </c>
      <c r="B9" s="12" t="s">
        <v>35</v>
      </c>
      <c r="C9" s="10" t="s">
        <v>30</v>
      </c>
      <c r="D9" s="11" t="s">
        <v>29</v>
      </c>
      <c r="E9" s="10" t="s">
        <v>31</v>
      </c>
      <c r="F9" s="18">
        <v>27</v>
      </c>
      <c r="G9" s="18">
        <v>27</v>
      </c>
      <c r="H9" s="18">
        <v>27</v>
      </c>
      <c r="I9"/>
      <c r="J9"/>
      <c r="R9" s="2"/>
      <c r="S9" s="2"/>
    </row>
    <row r="10" spans="1:19" ht="30.75" customHeight="1" x14ac:dyDescent="0.25">
      <c r="A10" s="24">
        <v>6</v>
      </c>
      <c r="B10" s="12" t="s">
        <v>38</v>
      </c>
      <c r="C10" s="10" t="s">
        <v>42</v>
      </c>
      <c r="D10" s="15" t="s">
        <v>40</v>
      </c>
      <c r="E10" s="10" t="s">
        <v>39</v>
      </c>
      <c r="F10" s="19">
        <v>25</v>
      </c>
      <c r="G10" s="19">
        <v>25</v>
      </c>
      <c r="H10" s="19">
        <v>25</v>
      </c>
      <c r="I10"/>
      <c r="J10"/>
      <c r="R10" s="2"/>
      <c r="S10" s="2"/>
    </row>
    <row r="11" spans="1:19" ht="30.75" customHeight="1" x14ac:dyDescent="0.25">
      <c r="A11" s="24">
        <v>7</v>
      </c>
      <c r="B11" s="12" t="s">
        <v>27</v>
      </c>
      <c r="C11" s="10" t="s">
        <v>23</v>
      </c>
      <c r="D11" s="10" t="s">
        <v>9</v>
      </c>
      <c r="E11" s="10" t="s">
        <v>24</v>
      </c>
      <c r="F11" s="19">
        <v>27</v>
      </c>
      <c r="G11" s="19">
        <v>27</v>
      </c>
      <c r="H11" s="19">
        <v>27</v>
      </c>
      <c r="I11"/>
      <c r="J11"/>
      <c r="R11" s="2"/>
      <c r="S11" s="2"/>
    </row>
    <row r="12" spans="1:19" ht="30.75" customHeight="1" x14ac:dyDescent="0.25">
      <c r="A12" s="24">
        <v>8</v>
      </c>
      <c r="B12" s="12" t="s">
        <v>25</v>
      </c>
      <c r="C12" s="11" t="s">
        <v>8</v>
      </c>
      <c r="D12" s="12" t="s">
        <v>7</v>
      </c>
      <c r="E12" s="12" t="s">
        <v>11</v>
      </c>
      <c r="F12" s="18">
        <v>25</v>
      </c>
      <c r="G12" s="18">
        <v>25</v>
      </c>
      <c r="H12" s="18">
        <v>25</v>
      </c>
      <c r="I12"/>
      <c r="J12"/>
      <c r="R12" s="2"/>
      <c r="S12" s="2"/>
    </row>
    <row r="13" spans="1:19" ht="30.75" customHeight="1" x14ac:dyDescent="0.25">
      <c r="A13" s="24">
        <v>9</v>
      </c>
      <c r="B13" s="9" t="s">
        <v>26</v>
      </c>
      <c r="C13" s="6" t="s">
        <v>14</v>
      </c>
      <c r="D13" s="6" t="s">
        <v>15</v>
      </c>
      <c r="E13" s="6" t="s">
        <v>16</v>
      </c>
      <c r="F13" s="19">
        <v>29</v>
      </c>
      <c r="G13" s="19">
        <v>29</v>
      </c>
      <c r="H13" s="19">
        <v>29</v>
      </c>
      <c r="I13"/>
      <c r="J13"/>
      <c r="R13" s="2"/>
      <c r="S13" s="2"/>
    </row>
    <row r="14" spans="1:19" ht="30.75" customHeight="1" x14ac:dyDescent="0.25">
      <c r="A14" s="24">
        <v>10</v>
      </c>
      <c r="B14" s="9" t="s">
        <v>19</v>
      </c>
      <c r="C14" s="6" t="s">
        <v>21</v>
      </c>
      <c r="D14" s="9" t="s">
        <v>20</v>
      </c>
      <c r="E14" s="6" t="s">
        <v>22</v>
      </c>
      <c r="F14" s="18">
        <v>20</v>
      </c>
      <c r="G14" s="18">
        <v>20</v>
      </c>
      <c r="H14" s="18">
        <v>20</v>
      </c>
      <c r="I14"/>
      <c r="J14"/>
      <c r="R14" s="2"/>
      <c r="S14" s="2"/>
    </row>
    <row r="15" spans="1:19" ht="37.5" customHeight="1" x14ac:dyDescent="0.25">
      <c r="A15" s="24">
        <v>11</v>
      </c>
      <c r="B15" s="14" t="s">
        <v>50</v>
      </c>
      <c r="C15" s="6" t="s">
        <v>69</v>
      </c>
      <c r="D15" s="13" t="s">
        <v>44</v>
      </c>
      <c r="E15" s="14" t="s">
        <v>43</v>
      </c>
      <c r="F15" s="19">
        <v>27</v>
      </c>
      <c r="G15" s="19">
        <v>27</v>
      </c>
      <c r="H15" s="19">
        <v>27</v>
      </c>
      <c r="I15"/>
      <c r="J15"/>
      <c r="R15" s="2"/>
      <c r="S15" s="2"/>
    </row>
    <row r="16" spans="1:19" ht="30.75" customHeight="1" x14ac:dyDescent="0.25">
      <c r="A16" s="24">
        <v>12</v>
      </c>
      <c r="B16" s="14" t="s">
        <v>45</v>
      </c>
      <c r="C16" s="6" t="s">
        <v>32</v>
      </c>
      <c r="D16" s="13" t="s">
        <v>28</v>
      </c>
      <c r="E16" s="14" t="s">
        <v>46</v>
      </c>
      <c r="F16" s="19">
        <v>25</v>
      </c>
      <c r="G16" s="19">
        <v>25</v>
      </c>
      <c r="H16" s="19">
        <v>25</v>
      </c>
      <c r="I16"/>
      <c r="J16"/>
      <c r="R16" s="2"/>
      <c r="S16" s="2"/>
    </row>
    <row r="17" spans="1:19" ht="30.75" customHeight="1" x14ac:dyDescent="0.25">
      <c r="A17" s="24">
        <v>13</v>
      </c>
      <c r="B17" s="14" t="s">
        <v>47</v>
      </c>
      <c r="C17" s="6" t="s">
        <v>70</v>
      </c>
      <c r="D17" s="13" t="s">
        <v>48</v>
      </c>
      <c r="E17" s="14" t="s">
        <v>49</v>
      </c>
      <c r="F17" s="19">
        <v>25</v>
      </c>
      <c r="G17" s="19">
        <v>25</v>
      </c>
      <c r="H17" s="19">
        <v>25</v>
      </c>
      <c r="I17"/>
      <c r="J17"/>
      <c r="R17" s="2"/>
      <c r="S17" s="2"/>
    </row>
    <row r="18" spans="1:19" ht="30.75" customHeight="1" x14ac:dyDescent="0.25">
      <c r="A18" s="24">
        <v>14</v>
      </c>
      <c r="B18" s="14" t="s">
        <v>51</v>
      </c>
      <c r="C18" s="6" t="s">
        <v>71</v>
      </c>
      <c r="D18" s="13" t="s">
        <v>53</v>
      </c>
      <c r="E18" s="14" t="s">
        <v>52</v>
      </c>
      <c r="F18" s="19">
        <v>30</v>
      </c>
      <c r="G18" s="19">
        <v>30</v>
      </c>
      <c r="H18" s="19">
        <v>30</v>
      </c>
      <c r="I18"/>
      <c r="J18"/>
      <c r="R18" s="2"/>
      <c r="S18" s="2"/>
    </row>
    <row r="19" spans="1:19" ht="30.75" customHeight="1" x14ac:dyDescent="0.25">
      <c r="A19" s="24">
        <v>15</v>
      </c>
      <c r="B19" s="14" t="s">
        <v>54</v>
      </c>
      <c r="C19" s="6" t="s">
        <v>72</v>
      </c>
      <c r="D19" s="13" t="s">
        <v>56</v>
      </c>
      <c r="E19" s="14" t="s">
        <v>55</v>
      </c>
      <c r="F19" s="19">
        <v>25</v>
      </c>
      <c r="G19" s="19">
        <v>25</v>
      </c>
      <c r="H19" s="19">
        <v>25</v>
      </c>
      <c r="I19"/>
      <c r="J19"/>
      <c r="R19" s="2"/>
      <c r="S19" s="2"/>
    </row>
    <row r="20" spans="1:19" ht="30.75" customHeight="1" x14ac:dyDescent="0.25">
      <c r="A20" s="24">
        <v>16</v>
      </c>
      <c r="B20" s="14" t="s">
        <v>45</v>
      </c>
      <c r="C20" s="6" t="s">
        <v>73</v>
      </c>
      <c r="D20" s="13" t="s">
        <v>58</v>
      </c>
      <c r="E20" s="14" t="s">
        <v>57</v>
      </c>
      <c r="F20" s="19">
        <v>25</v>
      </c>
      <c r="G20" s="19">
        <v>25</v>
      </c>
      <c r="H20" s="19">
        <v>25</v>
      </c>
      <c r="I20"/>
      <c r="J20"/>
      <c r="R20" s="2"/>
      <c r="S20" s="2"/>
    </row>
    <row r="21" spans="1:19" ht="30.75" customHeight="1" x14ac:dyDescent="0.25">
      <c r="A21" s="24">
        <v>17</v>
      </c>
      <c r="B21" s="14" t="s">
        <v>59</v>
      </c>
      <c r="C21" s="6" t="s">
        <v>77</v>
      </c>
      <c r="D21" s="13" t="s">
        <v>9</v>
      </c>
      <c r="E21" s="14" t="s">
        <v>60</v>
      </c>
      <c r="F21" s="19">
        <v>23</v>
      </c>
      <c r="G21" s="19">
        <v>23</v>
      </c>
      <c r="H21" s="19">
        <v>23</v>
      </c>
      <c r="I21"/>
      <c r="J21"/>
      <c r="R21" s="2"/>
      <c r="S21" s="2"/>
    </row>
    <row r="22" spans="1:19" ht="30.75" customHeight="1" x14ac:dyDescent="0.25">
      <c r="A22" s="24">
        <v>18</v>
      </c>
      <c r="B22" s="14" t="s">
        <v>61</v>
      </c>
      <c r="C22" s="6" t="s">
        <v>74</v>
      </c>
      <c r="D22" s="13" t="s">
        <v>63</v>
      </c>
      <c r="E22" s="14" t="s">
        <v>62</v>
      </c>
      <c r="F22" s="19">
        <v>28</v>
      </c>
      <c r="G22" s="19">
        <v>28</v>
      </c>
      <c r="H22" s="19">
        <v>28</v>
      </c>
      <c r="I22"/>
      <c r="J22"/>
      <c r="R22" s="2"/>
      <c r="S22" s="2"/>
    </row>
    <row r="23" spans="1:19" ht="30.75" customHeight="1" x14ac:dyDescent="0.25">
      <c r="A23" s="24">
        <v>19</v>
      </c>
      <c r="B23" s="14" t="s">
        <v>66</v>
      </c>
      <c r="C23" s="6" t="s">
        <v>75</v>
      </c>
      <c r="D23" s="13" t="s">
        <v>68</v>
      </c>
      <c r="E23" s="14" t="s">
        <v>67</v>
      </c>
      <c r="F23" s="19">
        <v>26</v>
      </c>
      <c r="G23" s="19">
        <v>26</v>
      </c>
      <c r="H23" s="19">
        <v>26</v>
      </c>
      <c r="I23"/>
      <c r="J23"/>
      <c r="R23" s="2"/>
      <c r="S23" s="2"/>
    </row>
    <row r="24" spans="1:19" ht="36.75" customHeight="1" x14ac:dyDescent="0.25">
      <c r="A24" s="24">
        <v>20</v>
      </c>
      <c r="B24" s="14" t="s">
        <v>79</v>
      </c>
      <c r="C24" s="6" t="s">
        <v>76</v>
      </c>
      <c r="D24" s="13" t="s">
        <v>65</v>
      </c>
      <c r="E24" s="14" t="s">
        <v>64</v>
      </c>
      <c r="F24" s="18">
        <v>22</v>
      </c>
      <c r="G24" s="18">
        <v>22</v>
      </c>
      <c r="H24" s="18">
        <v>22</v>
      </c>
      <c r="I24"/>
      <c r="J24"/>
      <c r="R24" s="2"/>
      <c r="S24" s="2"/>
    </row>
    <row r="25" spans="1:19" ht="19.5" customHeight="1" x14ac:dyDescent="0.25">
      <c r="C25" s="1"/>
      <c r="E25" s="16" t="s">
        <v>80</v>
      </c>
      <c r="F25" s="17">
        <f>SUM(F5:F24)</f>
        <v>521</v>
      </c>
      <c r="G25" s="17">
        <f t="shared" ref="G25:H25" si="0">SUM(G5:G24)</f>
        <v>521</v>
      </c>
      <c r="H25" s="17">
        <f t="shared" si="0"/>
        <v>521</v>
      </c>
      <c r="R25" s="2"/>
      <c r="S25" s="2"/>
    </row>
    <row r="26" spans="1:19" ht="19.5" customHeight="1" x14ac:dyDescent="0.2">
      <c r="C26" s="1"/>
      <c r="F26" s="3"/>
      <c r="G26" s="3"/>
      <c r="H26" s="5"/>
      <c r="R26" s="2"/>
      <c r="S26" s="2"/>
    </row>
    <row r="27" spans="1:19" ht="19.5" customHeight="1" x14ac:dyDescent="0.2">
      <c r="C27" s="4"/>
      <c r="D27" s="4"/>
      <c r="E27" s="4"/>
      <c r="F27" s="4"/>
      <c r="G27" s="4"/>
      <c r="H27" s="5"/>
      <c r="R27" s="2"/>
      <c r="S27" s="2"/>
    </row>
    <row r="28" spans="1:19" ht="12.75" x14ac:dyDescent="0.2">
      <c r="R28" s="2"/>
      <c r="S28" s="2"/>
    </row>
  </sheetData>
  <mergeCells count="9">
    <mergeCell ref="B3:B4"/>
    <mergeCell ref="A3:A4"/>
    <mergeCell ref="A2:H2"/>
    <mergeCell ref="D3:D4"/>
    <mergeCell ref="E3:E4"/>
    <mergeCell ref="F3:F4"/>
    <mergeCell ref="C3:C4"/>
    <mergeCell ref="G3:G4"/>
    <mergeCell ref="H3:H4"/>
  </mergeCells>
  <pageMargins left="0.17" right="0.17" top="0.44" bottom="0.39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 szkół</vt:lpstr>
      <vt:lpstr>'wykaz szkół'!Obszar_wydruku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2023-11-14T07:47:14Z</dcterms:modified>
</cp:coreProperties>
</file>